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75" windowWidth="14955" windowHeight="8550" tabRatio="859" activeTab="0"/>
  </bookViews>
  <sheets>
    <sheet name="申請書（建設）" sheetId="1" r:id="rId1"/>
    <sheet name="申請書（コンサルタント等）" sheetId="2" r:id="rId2"/>
    <sheet name="申請書（備品）" sheetId="3" r:id="rId3"/>
    <sheet name="誓約書" sheetId="4" r:id="rId4"/>
    <sheet name="（備品等）品目区分表" sheetId="5" r:id="rId5"/>
  </sheets>
  <definedNames>
    <definedName name="_xlnm.Print_Titles" localSheetId="4">'（備品等）品目区分表'!$3:$4</definedName>
  </definedNames>
  <calcPr fullCalcOnLoad="1"/>
</workbook>
</file>

<file path=xl/sharedStrings.xml><?xml version="1.0" encoding="utf-8"?>
<sst xmlns="http://schemas.openxmlformats.org/spreadsheetml/2006/main" count="410" uniqueCount="350">
  <si>
    <t>優先</t>
  </si>
  <si>
    <t>順位</t>
  </si>
  <si>
    <t>種　　別</t>
  </si>
  <si>
    <t>中　分　類　の　内　訳</t>
  </si>
  <si>
    <t>申請者</t>
  </si>
  <si>
    <t>住所（所在地）</t>
  </si>
  <si>
    <t>商号又は名称</t>
  </si>
  <si>
    <t>代表者職氏名</t>
  </si>
  <si>
    <t>電話番号</t>
  </si>
  <si>
    <t>ＦＡＸ番号</t>
  </si>
  <si>
    <t>印</t>
  </si>
  <si>
    <t>　なお、申請書及び添付書類の記載事項は事実と相違ないことを誓約します。</t>
  </si>
  <si>
    <t>大　分　類</t>
  </si>
  <si>
    <t>中　分　類</t>
  </si>
  <si>
    <t>記</t>
  </si>
  <si>
    <t>貴金属・工芸品</t>
  </si>
  <si>
    <t>時計・貴金属</t>
  </si>
  <si>
    <t>時計、金杯、銀杯</t>
  </si>
  <si>
    <t>美術工芸品</t>
  </si>
  <si>
    <t>絵画、彫刻、書跡、木杯</t>
  </si>
  <si>
    <t>学校・教育用品</t>
  </si>
  <si>
    <t>楽器</t>
  </si>
  <si>
    <t>楽器、楽譜、レコード、ＣＤ</t>
  </si>
  <si>
    <t>運動用品</t>
  </si>
  <si>
    <t>球技、陸上、武道、登山、キャンプ、児童遊戯具、運動衣</t>
  </si>
  <si>
    <t>娯楽用品</t>
  </si>
  <si>
    <t>種　　　別</t>
  </si>
  <si>
    <t>レジャー用品、遊具、おもちゃ</t>
  </si>
  <si>
    <t>図書</t>
  </si>
  <si>
    <t>書籍、法規、刊行物、雑誌、地図</t>
  </si>
  <si>
    <t>文具・事務用品・</t>
  </si>
  <si>
    <t>事務機器</t>
  </si>
  <si>
    <t>文具・事務用品</t>
  </si>
  <si>
    <t>文房具、事務用品、机、椅子</t>
  </si>
  <si>
    <t>複写機、印刷機、製図用機器</t>
  </si>
  <si>
    <t>情報処理機器</t>
  </si>
  <si>
    <t>印章</t>
  </si>
  <si>
    <t>木印、ゴム印</t>
  </si>
  <si>
    <t>紙類</t>
  </si>
  <si>
    <t>和・洋紙、封筒、ＰＰＣ用紙、感熱紙、連続用紙</t>
  </si>
  <si>
    <t>家具・装飾品</t>
  </si>
  <si>
    <t>家具</t>
  </si>
  <si>
    <t>応接家具、一般用ベット、タンス、鏡台、食器戸棚、机、椅子</t>
  </si>
  <si>
    <t>室内装飾品</t>
  </si>
  <si>
    <t>舞台道具</t>
  </si>
  <si>
    <t>薬品</t>
  </si>
  <si>
    <t>医薬品</t>
  </si>
  <si>
    <t>人体薬品、動物薬品、医療酸素、笑気ガス</t>
  </si>
  <si>
    <t>医療衛生材料</t>
  </si>
  <si>
    <t>医薬材料、衛生材料</t>
  </si>
  <si>
    <t>化粧品</t>
  </si>
  <si>
    <t>その他の薬品</t>
  </si>
  <si>
    <t>工業、化学、農業、環境衛生薬品</t>
  </si>
  <si>
    <t>機械・機器</t>
  </si>
  <si>
    <t>理化学機器</t>
  </si>
  <si>
    <t>分析機器、実験機器、測定機器</t>
  </si>
  <si>
    <t>医療機器</t>
  </si>
  <si>
    <t>医療機器、医療ベット、眼鏡、補聴器</t>
  </si>
  <si>
    <t>光学機器</t>
  </si>
  <si>
    <t>顕微鏡、映写機、計測機器、度量衝機器</t>
  </si>
  <si>
    <t>写真機材</t>
  </si>
  <si>
    <t>写真機、レンズ、ストロボ、フィルム</t>
  </si>
  <si>
    <t>工事産業機器</t>
  </si>
  <si>
    <t>建設機械、農林水産機械、畜産機械、工作機械</t>
  </si>
  <si>
    <t>電気機器</t>
  </si>
  <si>
    <t>通信機器</t>
  </si>
  <si>
    <t>電気通信機器、無線機、電話交換機、有線設備</t>
  </si>
  <si>
    <t>家庭電化製品</t>
  </si>
  <si>
    <t>防災機器</t>
  </si>
  <si>
    <t>消火器、避難機器、火災探知機、防災設備</t>
  </si>
  <si>
    <t>空調・冷暖房機器</t>
  </si>
  <si>
    <t>空調機、冷暖房機器</t>
  </si>
  <si>
    <t>厨房機器</t>
  </si>
  <si>
    <t>調理台、流し台、ガステーブル、衛生設備</t>
  </si>
  <si>
    <t>諸機器</t>
  </si>
  <si>
    <t>燃料</t>
  </si>
  <si>
    <t>石油製品</t>
  </si>
  <si>
    <t>ガソリン、軽油、灯油、重油、潤滑油</t>
  </si>
  <si>
    <t>ガス類</t>
  </si>
  <si>
    <t>プロパン、酸素、アセチレン、ヘリウム</t>
  </si>
  <si>
    <t>その他の燃料</t>
  </si>
  <si>
    <t>木炭、まき、練炭</t>
  </si>
  <si>
    <t>車両・船舶類</t>
  </si>
  <si>
    <t>自動車</t>
  </si>
  <si>
    <t>バイク・自転車</t>
  </si>
  <si>
    <t>バイク、自転車</t>
  </si>
  <si>
    <t>特殊自動車</t>
  </si>
  <si>
    <t>レントゲン車、消防車、雪上車、除雪車</t>
  </si>
  <si>
    <t>航空機・船舶</t>
  </si>
  <si>
    <t>飛行機、ヘリコプター、ボート、ヨット</t>
  </si>
  <si>
    <t>その他</t>
  </si>
  <si>
    <t>車両・船舶類の部品、タイヤ</t>
  </si>
  <si>
    <t>印刷・出版・製本</t>
  </si>
  <si>
    <t>軽印刷</t>
  </si>
  <si>
    <t>清打、タイプオフセット、写植、写真</t>
  </si>
  <si>
    <t>活版印刷</t>
  </si>
  <si>
    <t>活版、平版、写植、写真、ノーカーボン、裏カーボン</t>
  </si>
  <si>
    <t>フォーム印刷</t>
  </si>
  <si>
    <t>特殊印刷</t>
  </si>
  <si>
    <t>地図印刷</t>
  </si>
  <si>
    <t>地図印刷、地図調整</t>
  </si>
  <si>
    <t>複写業務</t>
  </si>
  <si>
    <t>青写真、コピー､マイクロ写真、ＤＰＥ</t>
  </si>
  <si>
    <t>出版・製本</t>
  </si>
  <si>
    <t>出版、製本</t>
  </si>
  <si>
    <t>印刷物の企画・デザイン</t>
  </si>
  <si>
    <t>繊維製品</t>
  </si>
  <si>
    <t>被服</t>
  </si>
  <si>
    <t>寝具</t>
  </si>
  <si>
    <t>布団、毛布、敷布、まくら</t>
  </si>
  <si>
    <t>幕類</t>
  </si>
  <si>
    <t>映写幕、暗幕、どん帳、引幕</t>
  </si>
  <si>
    <t>旗類</t>
  </si>
  <si>
    <t>横断幕、懸垂幕、旗、のぼり、腕章</t>
  </si>
  <si>
    <t>その他の繊維製品</t>
  </si>
  <si>
    <t>皮革・ゴム・ビニール</t>
  </si>
  <si>
    <t>皮革・ゴム・樹脂製品</t>
  </si>
  <si>
    <t>靴、地下足袋、カバン、手袋、雨具</t>
  </si>
  <si>
    <t>保安用品</t>
  </si>
  <si>
    <t>ヘルメット、防護用メガネ、防災マスク</t>
  </si>
  <si>
    <t>工事用材料</t>
  </si>
  <si>
    <t>鋼材</t>
  </si>
  <si>
    <t>鋼管、鋼板類、グレーチング、マンホールの蓋</t>
  </si>
  <si>
    <t>骨材</t>
  </si>
  <si>
    <t>砂、砂利、砕石</t>
  </si>
  <si>
    <t>建材</t>
  </si>
  <si>
    <t>木材、合板</t>
  </si>
  <si>
    <t>諸材料</t>
  </si>
  <si>
    <t>塗料、塩化カルシウム</t>
  </si>
  <si>
    <t>雑品</t>
  </si>
  <si>
    <t>雑貨品</t>
  </si>
  <si>
    <t>日用品、金物、荒物</t>
  </si>
  <si>
    <t>ガラス・陶器・漆器</t>
  </si>
  <si>
    <t>ガラス製品、陶磁器、漆器</t>
  </si>
  <si>
    <t>食料品</t>
  </si>
  <si>
    <t>茶、菓子、酒、果物、水産物</t>
  </si>
  <si>
    <t>動物・飼料</t>
  </si>
  <si>
    <t>家畜、実験用動物、飼料</t>
  </si>
  <si>
    <t>植物・肥料</t>
  </si>
  <si>
    <t>種子、苗木、生花、造花、造園材、肥料、園芸資材</t>
  </si>
  <si>
    <t>看板</t>
  </si>
  <si>
    <t>看板、標識、表示板、カーブミラー</t>
  </si>
  <si>
    <t>その他の雑品</t>
  </si>
  <si>
    <t>火薬、銃、畳、ござ</t>
  </si>
  <si>
    <t>その他の業務</t>
  </si>
  <si>
    <t>建物清掃</t>
  </si>
  <si>
    <t>床清掃、ガラス清掃</t>
  </si>
  <si>
    <t>その他の清掃</t>
  </si>
  <si>
    <t>ボイラー、浄化槽、貯水槽、道路・公園・河川等の清掃</t>
  </si>
  <si>
    <t>廃棄物処理</t>
  </si>
  <si>
    <t>一般廃棄物、産業廃棄物、不要物品等の処理</t>
  </si>
  <si>
    <t>警備・受付</t>
  </si>
  <si>
    <t>警備、受付､電話交換</t>
  </si>
  <si>
    <t>電気、冷暖房、冷凍機等の保守</t>
  </si>
  <si>
    <t>電気・冷暖房保守</t>
  </si>
  <si>
    <t>通信施設保守</t>
  </si>
  <si>
    <t>電話交換機、無線機等の保守</t>
  </si>
  <si>
    <t>エレベーター保守</t>
  </si>
  <si>
    <t>エレベーター、エスカレーターの保守</t>
  </si>
  <si>
    <t>消火設備等保守</t>
  </si>
  <si>
    <t>消火設備、火災報知機等の保守</t>
  </si>
  <si>
    <t>その他の保守</t>
  </si>
  <si>
    <t>機器類・設備等の保守</t>
  </si>
  <si>
    <t>下水道等維持管理</t>
  </si>
  <si>
    <t>下水道施設、浄化槽の維持管理</t>
  </si>
  <si>
    <t>樹木保護管理</t>
  </si>
  <si>
    <t>樹木、花壇等の保護管理</t>
  </si>
  <si>
    <t>害虫駆除</t>
  </si>
  <si>
    <t>建物・樹木の害虫、ねずみ、白蟻、ゴキブリ等の駆除</t>
  </si>
  <si>
    <t>検査測定業務</t>
  </si>
  <si>
    <t>大気、水質、土壌分析、騒音レベル、臨床等の検査・測定</t>
  </si>
  <si>
    <t>調査業務</t>
  </si>
  <si>
    <t>世論、アンケート等の調査</t>
  </si>
  <si>
    <t>電算業務</t>
  </si>
  <si>
    <t>映画・ビデオ製作</t>
  </si>
  <si>
    <t>映画、ビデオ、スライド等の製作</t>
  </si>
  <si>
    <t>広告・宣伝</t>
  </si>
  <si>
    <t>新聞、テレビ、ラジオ等の広告・宣伝</t>
  </si>
  <si>
    <t>旅行業</t>
  </si>
  <si>
    <t>国内旅行、国外旅行</t>
  </si>
  <si>
    <t>運送業</t>
  </si>
  <si>
    <t>運輸、運搬、引越、保管</t>
  </si>
  <si>
    <t>クリーニング、乾燥、防災、防水加工</t>
  </si>
  <si>
    <t>給食業務</t>
  </si>
  <si>
    <t>医療事務</t>
  </si>
  <si>
    <t>写真撮影</t>
  </si>
  <si>
    <t>企画・イベント</t>
  </si>
  <si>
    <t>写真撮影、航空写真</t>
  </si>
  <si>
    <t>音響、労働者派遣、テープ起こし</t>
  </si>
  <si>
    <t>番号</t>
  </si>
  <si>
    <t>バッチ・カップ</t>
  </si>
  <si>
    <t>シール、ラベル、グラビア、スクリーン</t>
  </si>
  <si>
    <t>セメント・アスファルト</t>
  </si>
  <si>
    <t>リース</t>
  </si>
  <si>
    <t>レンタル</t>
  </si>
  <si>
    <t>クリーニング</t>
  </si>
  <si>
    <t>デザイン</t>
  </si>
  <si>
    <t>営　業　品　目　区　分　表</t>
  </si>
  <si>
    <t>バッチ、カップ、トロフィー、楯、ワッペン、ネーム、プレート、</t>
  </si>
  <si>
    <t>鑑札</t>
  </si>
  <si>
    <t>理科実験器具、実習用機器、視聴覚教育機器、映画フィル</t>
  </si>
  <si>
    <t>ム、ビデオカセット、スライド、保健室用品、保育用教材</t>
  </si>
  <si>
    <t>汎用コンピューター、パソコン、ワープロ、コンピューター関</t>
  </si>
  <si>
    <t>連商品</t>
  </si>
  <si>
    <t>クロス、椅子カバー</t>
  </si>
  <si>
    <t>発電機､モーター、受配電設備、舞台照明機器、音響装置、</t>
  </si>
  <si>
    <t>電気材料</t>
  </si>
  <si>
    <t>テレビ、ビデオ、オーディオ製品、冷蔵庫、照明器具、電池、</t>
  </si>
  <si>
    <t>ビデオ・カセットテープ</t>
  </si>
  <si>
    <t>ミシン、編機、クリーニング、ボイラー、焼却炉、大型印刷機、</t>
  </si>
  <si>
    <t>電動ラック</t>
  </si>
  <si>
    <t>制服、制帽、作業服、事務服、白衣、肌着、靴下、ネクタイ、</t>
  </si>
  <si>
    <t>ワイシャツ、帽子</t>
  </si>
  <si>
    <t>さらし、原反、縫糸、てぬぐい、タスキ、ハチマキ、シート、テ</t>
  </si>
  <si>
    <t>ント、袋、選挙用品、染物</t>
  </si>
  <si>
    <t>生コン、セメント、コンクリート二次製品、コールタール、</t>
  </si>
  <si>
    <t>防塵材、石灰、アスファルト</t>
  </si>
  <si>
    <t>医療機械、パソコン、ワープロ、複写機、電子計算機、自動</t>
  </si>
  <si>
    <t>車、建設用機械器具等のリース</t>
  </si>
  <si>
    <t>プログラム作成、システム設計、データ入力、オペレーター</t>
  </si>
  <si>
    <t>派遣</t>
  </si>
  <si>
    <t>デザイン（印刷物の企画・デザインを含む）、展示品・模型の</t>
  </si>
  <si>
    <t>制作</t>
  </si>
  <si>
    <t>企画立案、催物会場設営、イベント・キャンペーンの企画・</t>
  </si>
  <si>
    <t>運営</t>
  </si>
  <si>
    <t>品　　　　　　　目（例示）</t>
  </si>
  <si>
    <t>中　分　類</t>
  </si>
  <si>
    <t>大　分　類</t>
  </si>
  <si>
    <t>教材・楽器・運動用品・</t>
  </si>
  <si>
    <t>娯楽用品</t>
  </si>
  <si>
    <t xml:space="preserve"> 　　　（注）　宮田村と取引きを希望する優先順位の高いものから記入し、中分類の内訳の欄は、その具体的な品目を記入すること。</t>
  </si>
  <si>
    <t>土木</t>
  </si>
  <si>
    <t>建築</t>
  </si>
  <si>
    <t>大工</t>
  </si>
  <si>
    <t>左官</t>
  </si>
  <si>
    <t>石</t>
  </si>
  <si>
    <t>屋根</t>
  </si>
  <si>
    <t>電気</t>
  </si>
  <si>
    <t>管</t>
  </si>
  <si>
    <t>鉄筋</t>
  </si>
  <si>
    <t>ほ装</t>
  </si>
  <si>
    <t>板金</t>
  </si>
  <si>
    <t>塗装</t>
  </si>
  <si>
    <t>防水</t>
  </si>
  <si>
    <t>内装</t>
  </si>
  <si>
    <t>機械</t>
  </si>
  <si>
    <t>熱絶</t>
  </si>
  <si>
    <t>通信</t>
  </si>
  <si>
    <t>造園</t>
  </si>
  <si>
    <t>建具</t>
  </si>
  <si>
    <t>水道</t>
  </si>
  <si>
    <t>消防</t>
  </si>
  <si>
    <t>清掃</t>
  </si>
  <si>
    <t>第１項</t>
  </si>
  <si>
    <t>　１　成人被後見人及び被保佐人</t>
  </si>
  <si>
    <t>　２　破産の宣告を受けて復権の確定しない者</t>
  </si>
  <si>
    <t>　３　第２項の各号の一に該当する行為をし、２年を経過しない者</t>
  </si>
  <si>
    <t>第２項</t>
  </si>
  <si>
    <t>　３　落札者が契約を締結し、又は契約を履行することを妨げたとき。</t>
  </si>
  <si>
    <t>　５　正当な理由がなくて契約を履行しなかったとき。</t>
  </si>
  <si>
    <t>誓　　約　　書</t>
  </si>
  <si>
    <r>
      <t>競争入札参加資格審査申請書</t>
    </r>
    <r>
      <rPr>
        <sz val="14"/>
        <rFont val="ＭＳ 明朝"/>
        <family val="1"/>
      </rPr>
      <t>（建設工事）</t>
    </r>
  </si>
  <si>
    <t>（フリガナ）</t>
  </si>
  <si>
    <t>（フリガナ）</t>
  </si>
  <si>
    <t>（フリガナ）</t>
  </si>
  <si>
    <t>とび</t>
  </si>
  <si>
    <t>タイ</t>
  </si>
  <si>
    <t>しゅ</t>
  </si>
  <si>
    <t>ガラ</t>
  </si>
  <si>
    <t>さく</t>
  </si>
  <si>
    <r>
      <t>競争入札参加資格審査申請書</t>
    </r>
    <r>
      <rPr>
        <sz val="14"/>
        <rFont val="ＭＳ 明朝"/>
        <family val="1"/>
      </rPr>
      <t>（測量・設計コンサルタント等）</t>
    </r>
  </si>
  <si>
    <r>
      <t>競争入札参加資格審査申請書</t>
    </r>
    <r>
      <rPr>
        <sz val="14"/>
        <rFont val="ＭＳ 明朝"/>
        <family val="1"/>
      </rPr>
      <t>（物品）</t>
    </r>
  </si>
  <si>
    <t>（フリガナ）</t>
  </si>
  <si>
    <t xml:space="preserve"> 　　　（注）　大分類・中分類の欄は「営業品目区分表」の業種を選び、番号と種別を記入すること。</t>
  </si>
  <si>
    <t>　下記の第１項各号に該当しない者であることを誓約します。</t>
  </si>
  <si>
    <t>　なお、下記の第２項各号の一に該当した場合は、取引の停止又はその他の措置を受けて</t>
  </si>
  <si>
    <t>も異義はありません。</t>
  </si>
  <si>
    <t>　１　契約の履行に当たり、故意に工事若しくは製造を粗雑にし、又は物件の</t>
  </si>
  <si>
    <t>　　品質若しくは数量に関し不正の行為をしたとき。</t>
  </si>
  <si>
    <t>　２　競争入札又はせり売りにおいて、その公正な執行を妨げ、又は公正な価</t>
  </si>
  <si>
    <t>　　格の成立を害し、若しくは不正の利益を得るために連合したとき。</t>
  </si>
  <si>
    <t>　４　契約について、地方自治法に規定する監督又は検査を実施する職員の職</t>
  </si>
  <si>
    <t>　　務の執行を妨げたとき。</t>
  </si>
  <si>
    <t>　６　前各号の一に該当する事実があった後２年を経過しない者を、契約の履</t>
  </si>
  <si>
    <t>　　行に当たり、代理人、支配人、その他の使用人として使用したとき。</t>
  </si>
  <si>
    <t>　７　前各号の一に該当する行為があった者を代理人、支配人又は入札代理人</t>
  </si>
  <si>
    <t>　　として、使用するとき。</t>
  </si>
  <si>
    <t>カーテン、アコーディオンカーテン、じゅうたん、ブラインド、</t>
  </si>
  <si>
    <t>車、仮設ハウス、建設用機械器具、寝具、樹木、清掃具等</t>
  </si>
  <si>
    <t>のレンタル</t>
  </si>
  <si>
    <t>郵便番号</t>
  </si>
  <si>
    <t>申請営業種目（○でチェックをする）</t>
  </si>
  <si>
    <t>申請営業種目</t>
  </si>
  <si>
    <t>登録を受けている事業</t>
  </si>
  <si>
    <t>登録事業名</t>
  </si>
  <si>
    <t>測量業者</t>
  </si>
  <si>
    <t>地質調査業者</t>
  </si>
  <si>
    <t>土地家屋調査士</t>
  </si>
  <si>
    <t>登録番号</t>
  </si>
  <si>
    <t>第  号</t>
  </si>
  <si>
    <t>建築士事務所</t>
  </si>
  <si>
    <t>補償コンサルタント</t>
  </si>
  <si>
    <t>司法書士</t>
  </si>
  <si>
    <t>建設コンサルタント</t>
  </si>
  <si>
    <t>不動産鑑定業者</t>
  </si>
  <si>
    <t>計量証明事業者</t>
  </si>
  <si>
    <t>有資格者数（人）</t>
  </si>
  <si>
    <t>一級建築士</t>
  </si>
  <si>
    <t>二級建築士</t>
  </si>
  <si>
    <t>建築設備士</t>
  </si>
  <si>
    <t>一級土木施工管理技師</t>
  </si>
  <si>
    <t>二級土木施工管理技師</t>
  </si>
  <si>
    <t>測量士</t>
  </si>
  <si>
    <t>測量士補</t>
  </si>
  <si>
    <t>環境計量士</t>
  </si>
  <si>
    <t>建築積算
資格者</t>
  </si>
  <si>
    <t>不動産
鑑定士</t>
  </si>
  <si>
    <t>不動産
鑑定士補</t>
  </si>
  <si>
    <t>土地家屋
調査士</t>
  </si>
  <si>
    <t>（フリガナ）</t>
  </si>
  <si>
    <t>代表者職・氏名</t>
  </si>
  <si>
    <t>技術士</t>
  </si>
  <si>
    <t>総合技術</t>
  </si>
  <si>
    <t>建設</t>
  </si>
  <si>
    <t>農業</t>
  </si>
  <si>
    <t>森林</t>
  </si>
  <si>
    <t>水産</t>
  </si>
  <si>
    <t>上下水道</t>
  </si>
  <si>
    <t>衛生工学</t>
  </si>
  <si>
    <t>電気電子</t>
  </si>
  <si>
    <t>情報工学</t>
  </si>
  <si>
    <t>総合地質</t>
  </si>
  <si>
    <t>地質調査</t>
  </si>
  <si>
    <t>第一種電気主任技術者</t>
  </si>
  <si>
    <t>ＲＣＣＭ</t>
  </si>
  <si>
    <t>伝送交換
主任技術者</t>
  </si>
  <si>
    <t>線路
主任技術者</t>
  </si>
  <si>
    <t>ＡＰＥＣ
エンジニア</t>
  </si>
  <si>
    <t>地質調査
技士</t>
  </si>
  <si>
    <t>補償業務
管理士</t>
  </si>
  <si>
    <t>公共用地
経験者</t>
  </si>
  <si>
    <t>鋼構</t>
  </si>
  <si>
    <t>宮田村長　　　　　　　　　様</t>
  </si>
  <si>
    <t>　４　宮田村暴力団排除条例（平成24年条例第1号）第2条第1号及び第2号に規</t>
  </si>
  <si>
    <t>　　定する者</t>
  </si>
  <si>
    <t>令和　　　　年　　　　月　　　　日</t>
  </si>
  <si>
    <t>　令和　　　・　　　年度に宮田村が発注する建設工事の競争入札に参加する資格の審査を申請します。</t>
  </si>
  <si>
    <t>　令和　　　・　　　年度に宮田村が発注する測量・建設コンサルタント等業務に係る競争入札に参加する資格の審査を申請します。</t>
  </si>
  <si>
    <t>　令和　　　・　　　年度に宮田村が発注する物品の購入等の競争入札に参加する資格の審査を申請します。</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</si>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</sst>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8"/>
      <name val="ＭＳ 明朝"/>
      <family val="1"/>
    </font>
    <font>
      <sz val="14"/>
      <name val="ＭＳ 明朝"/>
      <family val="1"/>
    </font>
    <font>
      <sz val="11"/>
      <name val="ＭＳ 明朝"/>
      <family val="1"/>
    </font>
    <font>
      <sz val="1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style="thin"/>
      <right style="hair"/>
      <top style="thin"/>
      <bottom style="thin"/>
    </border>
    <border>
      <left style="hair"/>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2">
    <xf numFmtId="0" fontId="0" fillId="0" borderId="0" xfId="0" applyAlignment="1">
      <alignment/>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vertical="center"/>
    </xf>
    <xf numFmtId="0" fontId="6" fillId="0" borderId="10" xfId="0" applyFont="1" applyFill="1" applyBorder="1" applyAlignment="1">
      <alignment horizontal="center" vertical="center" shrinkToFit="1"/>
    </xf>
    <xf numFmtId="0" fontId="6" fillId="0" borderId="10" xfId="0" applyFont="1" applyBorder="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distributed"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right" vertical="center"/>
    </xf>
    <xf numFmtId="49" fontId="6"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8" fillId="0" borderId="0" xfId="0" applyFont="1" applyFill="1" applyAlignment="1">
      <alignmen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vertical="center"/>
    </xf>
    <xf numFmtId="0" fontId="8" fillId="0" borderId="15"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horizontal="center" vertical="center"/>
    </xf>
    <xf numFmtId="0" fontId="8" fillId="0" borderId="20" xfId="0" applyFont="1" applyFill="1" applyBorder="1" applyAlignment="1">
      <alignment vertical="center"/>
    </xf>
    <xf numFmtId="0" fontId="8" fillId="0" borderId="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horizontal="center"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0" xfId="0" applyFont="1" applyFill="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24"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shrinkToFit="1"/>
    </xf>
    <xf numFmtId="0" fontId="6" fillId="0" borderId="11" xfId="0" applyFont="1" applyBorder="1" applyAlignment="1">
      <alignment vertical="center" wrapText="1"/>
    </xf>
    <xf numFmtId="0" fontId="4" fillId="0" borderId="0" xfId="0" applyFont="1" applyAlignment="1">
      <alignment horizontal="center" vertical="center"/>
    </xf>
    <xf numFmtId="0" fontId="6" fillId="0" borderId="0" xfId="0" applyFont="1" applyAlignment="1">
      <alignment vertical="center"/>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5" xfId="0" applyFont="1" applyBorder="1" applyAlignment="1">
      <alignment horizontal="distributed" vertical="center" indent="15" shrinkToFit="1"/>
    </xf>
    <xf numFmtId="0" fontId="0" fillId="0" borderId="16" xfId="0" applyBorder="1" applyAlignment="1">
      <alignment horizontal="distributed" vertical="center" indent="15" shrinkToFit="1"/>
    </xf>
    <xf numFmtId="0" fontId="0" fillId="0" borderId="17" xfId="0" applyBorder="1" applyAlignment="1">
      <alignment horizontal="distributed" vertical="center" indent="15" shrinkToFit="1"/>
    </xf>
    <xf numFmtId="0" fontId="8" fillId="0" borderId="24" xfId="0" applyFont="1" applyBorder="1" applyAlignment="1">
      <alignment vertical="center"/>
    </xf>
    <xf numFmtId="176" fontId="8" fillId="0" borderId="10" xfId="0" applyNumberFormat="1" applyFont="1" applyBorder="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shrinkToFit="1"/>
    </xf>
    <xf numFmtId="0" fontId="8" fillId="0" borderId="10" xfId="0" applyFont="1" applyBorder="1" applyAlignment="1">
      <alignment horizontal="distributed" vertical="center"/>
    </xf>
    <xf numFmtId="0" fontId="8" fillId="0" borderId="26" xfId="0" applyFont="1" applyBorder="1" applyAlignment="1">
      <alignment horizontal="distributed" vertical="center"/>
    </xf>
    <xf numFmtId="0" fontId="8" fillId="0" borderId="17" xfId="0" applyFont="1" applyBorder="1" applyAlignment="1">
      <alignment horizontal="distributed" vertical="center"/>
    </xf>
    <xf numFmtId="0" fontId="8" fillId="0" borderId="10" xfId="0" applyFont="1" applyBorder="1" applyAlignment="1">
      <alignment horizontal="distributed" vertical="center"/>
    </xf>
    <xf numFmtId="0" fontId="8" fillId="0" borderId="15" xfId="0" applyFont="1" applyBorder="1" applyAlignment="1">
      <alignment horizontal="distributed" vertical="center"/>
    </xf>
    <xf numFmtId="0" fontId="8" fillId="0" borderId="27" xfId="0" applyFont="1" applyBorder="1" applyAlignment="1">
      <alignment horizontal="distributed" vertical="center"/>
    </xf>
    <xf numFmtId="0" fontId="8" fillId="0" borderId="27"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vertical="center"/>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4" xfId="0" applyFont="1" applyBorder="1" applyAlignment="1">
      <alignment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vertical="center" shrinkToFit="1"/>
    </xf>
    <xf numFmtId="0" fontId="0" fillId="0" borderId="11" xfId="0" applyBorder="1" applyAlignment="1">
      <alignment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Alignment="1">
      <alignment horizontal="center" vertical="center"/>
    </xf>
    <xf numFmtId="0" fontId="8" fillId="0" borderId="2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25"/>
  <sheetViews>
    <sheetView tabSelected="1" zoomScalePageLayoutView="0" workbookViewId="0" topLeftCell="A1">
      <selection activeCell="B8" sqref="B8"/>
    </sheetView>
  </sheetViews>
  <sheetFormatPr defaultColWidth="9.00390625" defaultRowHeight="13.5"/>
  <cols>
    <col min="1" max="28" width="4.875" style="1" customWidth="1"/>
    <col min="29" max="16384" width="9.00390625" style="1" customWidth="1"/>
  </cols>
  <sheetData>
    <row r="1" spans="1:28" ht="21" customHeight="1">
      <c r="A1" s="41" t="s">
        <v>261</v>
      </c>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ht="21" customHeight="1"/>
    <row r="3" ht="15" customHeight="1"/>
    <row r="4" ht="15" customHeight="1">
      <c r="AB4" s="6" t="s">
        <v>345</v>
      </c>
    </row>
    <row r="5" ht="18.75" customHeight="1">
      <c r="B5" s="2" t="s">
        <v>342</v>
      </c>
    </row>
    <row r="6" ht="18.75" customHeight="1"/>
    <row r="7" ht="18.75" customHeight="1"/>
    <row r="8" ht="18.75" customHeight="1">
      <c r="B8" s="1" t="s">
        <v>346</v>
      </c>
    </row>
    <row r="9" ht="18.75" customHeight="1">
      <c r="B9" s="1" t="s">
        <v>11</v>
      </c>
    </row>
    <row r="10" ht="18.75" customHeight="1"/>
    <row r="11" ht="18.75" customHeight="1"/>
    <row r="12" spans="10:28" ht="21.75" customHeight="1">
      <c r="J12" s="1" t="s">
        <v>4</v>
      </c>
      <c r="L12" s="3" t="s">
        <v>290</v>
      </c>
      <c r="M12" s="3"/>
      <c r="N12" s="3"/>
      <c r="P12" s="42"/>
      <c r="Q12" s="42"/>
      <c r="R12" s="42"/>
      <c r="S12" s="42"/>
      <c r="T12" s="42"/>
      <c r="U12" s="42"/>
      <c r="V12" s="42"/>
      <c r="W12" s="42"/>
      <c r="X12" s="42"/>
      <c r="Y12" s="42"/>
      <c r="Z12" s="42"/>
      <c r="AA12" s="42"/>
      <c r="AB12" s="3"/>
    </row>
    <row r="13" spans="12:28" ht="21.75" customHeight="1">
      <c r="L13" s="3" t="s">
        <v>262</v>
      </c>
      <c r="M13" s="3"/>
      <c r="N13" s="3"/>
      <c r="P13" s="39"/>
      <c r="Q13" s="39"/>
      <c r="R13" s="39"/>
      <c r="S13" s="39"/>
      <c r="T13" s="39"/>
      <c r="U13" s="39"/>
      <c r="V13" s="39"/>
      <c r="W13" s="39"/>
      <c r="X13" s="39"/>
      <c r="Y13" s="39"/>
      <c r="Z13" s="39"/>
      <c r="AA13" s="39"/>
      <c r="AB13" s="3"/>
    </row>
    <row r="14" spans="12:28" ht="30" customHeight="1">
      <c r="L14" s="3" t="s">
        <v>5</v>
      </c>
      <c r="M14" s="3"/>
      <c r="N14" s="3"/>
      <c r="P14" s="40"/>
      <c r="Q14" s="40"/>
      <c r="R14" s="40"/>
      <c r="S14" s="40"/>
      <c r="T14" s="40"/>
      <c r="U14" s="40"/>
      <c r="V14" s="40"/>
      <c r="W14" s="40"/>
      <c r="X14" s="40"/>
      <c r="Y14" s="40"/>
      <c r="Z14" s="40"/>
      <c r="AA14" s="40"/>
      <c r="AB14" s="3"/>
    </row>
    <row r="15" spans="12:28" ht="21.75" customHeight="1">
      <c r="L15" s="3" t="s">
        <v>263</v>
      </c>
      <c r="M15" s="3"/>
      <c r="N15" s="3"/>
      <c r="P15" s="39"/>
      <c r="Q15" s="39"/>
      <c r="R15" s="39"/>
      <c r="S15" s="39"/>
      <c r="T15" s="39"/>
      <c r="U15" s="39"/>
      <c r="V15" s="39"/>
      <c r="W15" s="39"/>
      <c r="X15" s="39"/>
      <c r="Y15" s="39"/>
      <c r="Z15" s="39"/>
      <c r="AA15" s="39"/>
      <c r="AB15" s="3"/>
    </row>
    <row r="16" spans="12:27" ht="30" customHeight="1">
      <c r="L16" s="3" t="s">
        <v>6</v>
      </c>
      <c r="M16" s="3"/>
      <c r="N16" s="3"/>
      <c r="P16" s="40"/>
      <c r="Q16" s="40"/>
      <c r="R16" s="40"/>
      <c r="S16" s="40"/>
      <c r="T16" s="40"/>
      <c r="U16" s="40"/>
      <c r="V16" s="40"/>
      <c r="W16" s="40"/>
      <c r="X16" s="40"/>
      <c r="Y16" s="40"/>
      <c r="Z16" s="40"/>
      <c r="AA16" s="3" t="s">
        <v>10</v>
      </c>
    </row>
    <row r="17" spans="12:28" ht="21.75" customHeight="1">
      <c r="L17" s="3" t="s">
        <v>264</v>
      </c>
      <c r="M17" s="3"/>
      <c r="N17" s="3"/>
      <c r="P17" s="39"/>
      <c r="Q17" s="39"/>
      <c r="R17" s="39"/>
      <c r="S17" s="39"/>
      <c r="T17" s="39"/>
      <c r="U17" s="39"/>
      <c r="V17" s="39"/>
      <c r="W17" s="39"/>
      <c r="X17" s="39"/>
      <c r="Y17" s="39"/>
      <c r="Z17" s="39"/>
      <c r="AA17" s="39"/>
      <c r="AB17" s="3"/>
    </row>
    <row r="18" spans="12:28" ht="30" customHeight="1">
      <c r="L18" s="3" t="s">
        <v>7</v>
      </c>
      <c r="M18" s="3"/>
      <c r="N18" s="3"/>
      <c r="P18" s="40"/>
      <c r="Q18" s="40"/>
      <c r="R18" s="40"/>
      <c r="S18" s="40"/>
      <c r="T18" s="40"/>
      <c r="U18" s="40"/>
      <c r="V18" s="40"/>
      <c r="W18" s="40"/>
      <c r="X18" s="40"/>
      <c r="Y18" s="40"/>
      <c r="Z18" s="40"/>
      <c r="AA18" s="40"/>
      <c r="AB18" s="3"/>
    </row>
    <row r="19" spans="12:28" ht="21.75" customHeight="1">
      <c r="L19" s="3" t="s">
        <v>8</v>
      </c>
      <c r="M19" s="3"/>
      <c r="N19" s="3"/>
      <c r="P19" s="38"/>
      <c r="Q19" s="38"/>
      <c r="R19" s="38"/>
      <c r="S19" s="38"/>
      <c r="T19" s="38"/>
      <c r="U19" s="38"/>
      <c r="V19" s="38"/>
      <c r="W19" s="38"/>
      <c r="X19" s="38"/>
      <c r="Y19" s="38"/>
      <c r="Z19" s="38"/>
      <c r="AA19" s="38"/>
      <c r="AB19" s="3"/>
    </row>
    <row r="20" spans="12:28" ht="21.75" customHeight="1">
      <c r="L20" s="3" t="s">
        <v>9</v>
      </c>
      <c r="M20" s="3"/>
      <c r="N20" s="3"/>
      <c r="P20" s="38"/>
      <c r="Q20" s="38"/>
      <c r="R20" s="38"/>
      <c r="S20" s="38"/>
      <c r="T20" s="38"/>
      <c r="U20" s="38"/>
      <c r="V20" s="38"/>
      <c r="W20" s="38"/>
      <c r="X20" s="38"/>
      <c r="Y20" s="38"/>
      <c r="Z20" s="38"/>
      <c r="AA20" s="38"/>
      <c r="AB20" s="3"/>
    </row>
    <row r="21" ht="21.75" customHeight="1"/>
    <row r="22" ht="21.75" customHeight="1">
      <c r="B22" s="1" t="s">
        <v>291</v>
      </c>
    </row>
    <row r="23" spans="1:28" ht="24.75" customHeight="1">
      <c r="A23" s="4" t="s">
        <v>231</v>
      </c>
      <c r="B23" s="4" t="s">
        <v>232</v>
      </c>
      <c r="C23" s="4" t="s">
        <v>233</v>
      </c>
      <c r="D23" s="4" t="s">
        <v>234</v>
      </c>
      <c r="E23" s="4" t="s">
        <v>265</v>
      </c>
      <c r="F23" s="4" t="s">
        <v>235</v>
      </c>
      <c r="G23" s="4" t="s">
        <v>236</v>
      </c>
      <c r="H23" s="4" t="s">
        <v>237</v>
      </c>
      <c r="I23" s="4" t="s">
        <v>238</v>
      </c>
      <c r="J23" s="4" t="s">
        <v>266</v>
      </c>
      <c r="K23" s="4" t="s">
        <v>341</v>
      </c>
      <c r="L23" s="4" t="s">
        <v>239</v>
      </c>
      <c r="M23" s="4" t="s">
        <v>240</v>
      </c>
      <c r="N23" s="4" t="s">
        <v>267</v>
      </c>
      <c r="O23" s="4" t="s">
        <v>241</v>
      </c>
      <c r="P23" s="4" t="s">
        <v>268</v>
      </c>
      <c r="Q23" s="4" t="s">
        <v>242</v>
      </c>
      <c r="R23" s="4" t="s">
        <v>243</v>
      </c>
      <c r="S23" s="4" t="s">
        <v>244</v>
      </c>
      <c r="T23" s="4" t="s">
        <v>245</v>
      </c>
      <c r="U23" s="4" t="s">
        <v>246</v>
      </c>
      <c r="V23" s="4" t="s">
        <v>247</v>
      </c>
      <c r="W23" s="4" t="s">
        <v>248</v>
      </c>
      <c r="X23" s="4" t="s">
        <v>269</v>
      </c>
      <c r="Y23" s="4" t="s">
        <v>249</v>
      </c>
      <c r="Z23" s="4" t="s">
        <v>250</v>
      </c>
      <c r="AA23" s="4" t="s">
        <v>251</v>
      </c>
      <c r="AB23" s="4" t="s">
        <v>252</v>
      </c>
    </row>
    <row r="24" spans="1:28" ht="24.75"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1:28" ht="24.7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ht="15" customHeight="1"/>
  </sheetData>
  <sheetProtection/>
  <mergeCells count="10">
    <mergeCell ref="P19:AA19"/>
    <mergeCell ref="P20:AA20"/>
    <mergeCell ref="P15:AA15"/>
    <mergeCell ref="P16:Z16"/>
    <mergeCell ref="A1:AB1"/>
    <mergeCell ref="P12:AA12"/>
    <mergeCell ref="P13:AA13"/>
    <mergeCell ref="P14:AA14"/>
    <mergeCell ref="P17:AA17"/>
    <mergeCell ref="P18:AA18"/>
  </mergeCells>
  <printOptions/>
  <pageMargins left="0.5905511811023623" right="0.1968503937007874"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B36"/>
  <sheetViews>
    <sheetView zoomScaleSheetLayoutView="80" zoomScalePageLayoutView="0" workbookViewId="0" topLeftCell="A1">
      <selection activeCell="B8" sqref="B8"/>
    </sheetView>
  </sheetViews>
  <sheetFormatPr defaultColWidth="9.00390625" defaultRowHeight="13.5"/>
  <cols>
    <col min="1" max="28" width="4.875" style="1" customWidth="1"/>
    <col min="29" max="16384" width="9.00390625" style="1" customWidth="1"/>
  </cols>
  <sheetData>
    <row r="1" spans="1:28" ht="21" customHeight="1">
      <c r="A1" s="41" t="s">
        <v>270</v>
      </c>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ht="15" customHeight="1"/>
    <row r="3" ht="15" customHeight="1">
      <c r="AB3" s="6" t="s">
        <v>345</v>
      </c>
    </row>
    <row r="4" ht="17.25">
      <c r="B4" s="2" t="s">
        <v>342</v>
      </c>
    </row>
    <row r="5" ht="15" customHeight="1"/>
    <row r="6" spans="1:28" ht="15" customHeight="1">
      <c r="A6" s="35"/>
      <c r="B6" s="35" t="s">
        <v>347</v>
      </c>
      <c r="C6" s="35"/>
      <c r="D6" s="35"/>
      <c r="E6" s="35"/>
      <c r="F6" s="35"/>
      <c r="G6" s="35"/>
      <c r="H6" s="35"/>
      <c r="I6" s="35"/>
      <c r="J6" s="35"/>
      <c r="K6" s="35"/>
      <c r="L6" s="35"/>
      <c r="M6" s="35"/>
      <c r="N6" s="35"/>
      <c r="O6" s="35"/>
      <c r="P6" s="35"/>
      <c r="Q6" s="35"/>
      <c r="R6" s="35"/>
      <c r="S6" s="35"/>
      <c r="T6" s="35"/>
      <c r="U6" s="35"/>
      <c r="V6" s="35"/>
      <c r="W6" s="35"/>
      <c r="X6" s="35"/>
      <c r="Y6" s="35"/>
      <c r="Z6" s="35"/>
      <c r="AA6" s="35"/>
      <c r="AB6" s="35"/>
    </row>
    <row r="7" spans="1:28" ht="15" customHeight="1">
      <c r="A7" s="35"/>
      <c r="B7" s="35" t="s">
        <v>11</v>
      </c>
      <c r="C7" s="35"/>
      <c r="D7" s="35"/>
      <c r="E7" s="35"/>
      <c r="F7" s="35"/>
      <c r="G7" s="35"/>
      <c r="H7" s="35"/>
      <c r="I7" s="35"/>
      <c r="J7" s="35"/>
      <c r="K7" s="35"/>
      <c r="L7" s="35"/>
      <c r="M7" s="35"/>
      <c r="N7" s="35"/>
      <c r="O7" s="35"/>
      <c r="P7" s="35"/>
      <c r="Q7" s="35"/>
      <c r="R7" s="35"/>
      <c r="S7" s="35"/>
      <c r="T7" s="35"/>
      <c r="U7" s="35"/>
      <c r="V7" s="35"/>
      <c r="W7" s="35"/>
      <c r="X7" s="35"/>
      <c r="Y7" s="35"/>
      <c r="Z7" s="35"/>
      <c r="AA7" s="35"/>
      <c r="AB7" s="35"/>
    </row>
    <row r="8" spans="1:28" ht="15"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row>
    <row r="9" spans="1:28" ht="15" customHeight="1">
      <c r="A9" s="35" t="s">
        <v>4</v>
      </c>
      <c r="B9" s="35"/>
      <c r="C9" s="35"/>
      <c r="D9" s="35"/>
      <c r="E9" s="35"/>
      <c r="F9" s="35"/>
      <c r="G9" s="35"/>
      <c r="H9" s="35"/>
      <c r="I9" s="35"/>
      <c r="J9" s="35"/>
      <c r="K9" s="35"/>
      <c r="L9" s="35"/>
      <c r="M9" s="35"/>
      <c r="N9" s="35"/>
      <c r="O9" s="35"/>
      <c r="P9" s="35"/>
      <c r="Q9" s="35"/>
      <c r="R9" s="35"/>
      <c r="S9" s="35"/>
      <c r="T9" s="35"/>
      <c r="U9" s="35"/>
      <c r="V9" s="35"/>
      <c r="W9" s="35"/>
      <c r="X9" s="35"/>
      <c r="Y9" s="35"/>
      <c r="Z9" s="35"/>
      <c r="AA9" s="35"/>
      <c r="AB9" s="36"/>
    </row>
    <row r="10" spans="1:28" ht="18.75" customHeight="1">
      <c r="A10" s="35"/>
      <c r="B10" s="36" t="s">
        <v>290</v>
      </c>
      <c r="C10" s="36"/>
      <c r="D10" s="35"/>
      <c r="E10" s="64"/>
      <c r="F10" s="64"/>
      <c r="G10" s="64"/>
      <c r="H10" s="64"/>
      <c r="I10" s="64"/>
      <c r="J10" s="36"/>
      <c r="K10" s="36"/>
      <c r="L10" s="36"/>
      <c r="M10" s="35"/>
      <c r="N10" s="35"/>
      <c r="O10" s="36" t="s">
        <v>319</v>
      </c>
      <c r="P10" s="35"/>
      <c r="Q10" s="35"/>
      <c r="R10" s="61"/>
      <c r="S10" s="61"/>
      <c r="T10" s="61"/>
      <c r="U10" s="61"/>
      <c r="V10" s="61"/>
      <c r="W10" s="61"/>
      <c r="X10" s="61"/>
      <c r="Y10" s="61"/>
      <c r="Z10" s="61"/>
      <c r="AA10" s="35"/>
      <c r="AB10" s="36"/>
    </row>
    <row r="11" spans="1:28" ht="18.75" customHeight="1">
      <c r="A11" s="35"/>
      <c r="B11" s="36" t="s">
        <v>319</v>
      </c>
      <c r="C11" s="36"/>
      <c r="D11" s="35"/>
      <c r="E11" s="61"/>
      <c r="F11" s="61"/>
      <c r="G11" s="61"/>
      <c r="H11" s="61"/>
      <c r="I11" s="61"/>
      <c r="J11" s="61"/>
      <c r="K11" s="61"/>
      <c r="L11" s="61"/>
      <c r="M11" s="61"/>
      <c r="N11" s="35"/>
      <c r="O11" s="36" t="s">
        <v>6</v>
      </c>
      <c r="P11" s="35"/>
      <c r="Q11" s="35"/>
      <c r="R11" s="48"/>
      <c r="S11" s="48"/>
      <c r="T11" s="48"/>
      <c r="U11" s="48"/>
      <c r="V11" s="48"/>
      <c r="W11" s="48"/>
      <c r="X11" s="48"/>
      <c r="Y11" s="48"/>
      <c r="Z11" s="48"/>
      <c r="AA11" s="35"/>
      <c r="AB11" s="36"/>
    </row>
    <row r="12" spans="1:28" ht="18.75" customHeight="1">
      <c r="A12" s="35"/>
      <c r="B12" s="36" t="s">
        <v>5</v>
      </c>
      <c r="C12" s="36"/>
      <c r="D12" s="35"/>
      <c r="E12" s="48"/>
      <c r="F12" s="48"/>
      <c r="G12" s="48"/>
      <c r="H12" s="48"/>
      <c r="I12" s="48"/>
      <c r="J12" s="48"/>
      <c r="K12" s="48"/>
      <c r="L12" s="48"/>
      <c r="M12" s="48"/>
      <c r="N12" s="35"/>
      <c r="O12" s="36" t="s">
        <v>263</v>
      </c>
      <c r="P12" s="35"/>
      <c r="Q12" s="35"/>
      <c r="R12" s="61"/>
      <c r="S12" s="61"/>
      <c r="T12" s="61"/>
      <c r="U12" s="61"/>
      <c r="V12" s="61"/>
      <c r="W12" s="61"/>
      <c r="X12" s="61"/>
      <c r="Y12" s="61"/>
      <c r="Z12" s="61"/>
      <c r="AA12" s="35"/>
      <c r="AB12" s="36"/>
    </row>
    <row r="13" spans="1:28" ht="18.75" customHeight="1">
      <c r="A13" s="35"/>
      <c r="B13" s="35"/>
      <c r="C13" s="35"/>
      <c r="D13" s="35"/>
      <c r="E13" s="35"/>
      <c r="F13" s="35"/>
      <c r="G13" s="35"/>
      <c r="H13" s="35"/>
      <c r="I13" s="35"/>
      <c r="J13" s="35"/>
      <c r="K13" s="35"/>
      <c r="L13" s="35"/>
      <c r="M13" s="35"/>
      <c r="N13" s="35"/>
      <c r="O13" s="36" t="s">
        <v>320</v>
      </c>
      <c r="P13" s="35"/>
      <c r="Q13" s="35"/>
      <c r="R13" s="48"/>
      <c r="S13" s="48"/>
      <c r="T13" s="48"/>
      <c r="U13" s="48"/>
      <c r="V13" s="48"/>
      <c r="W13" s="48"/>
      <c r="X13" s="48"/>
      <c r="Y13" s="48"/>
      <c r="Z13" s="37" t="s">
        <v>10</v>
      </c>
      <c r="AA13" s="35"/>
      <c r="AB13" s="35"/>
    </row>
    <row r="14" spans="1:28" ht="18.75" customHeight="1">
      <c r="A14" s="35"/>
      <c r="B14" s="35"/>
      <c r="C14" s="35"/>
      <c r="D14" s="35"/>
      <c r="E14" s="35"/>
      <c r="F14" s="35"/>
      <c r="G14" s="35"/>
      <c r="H14" s="35"/>
      <c r="I14" s="35"/>
      <c r="J14" s="35"/>
      <c r="K14" s="35"/>
      <c r="L14" s="35"/>
      <c r="M14" s="35"/>
      <c r="N14" s="35"/>
      <c r="O14" s="36" t="s">
        <v>8</v>
      </c>
      <c r="P14" s="35"/>
      <c r="Q14" s="35"/>
      <c r="R14" s="61"/>
      <c r="S14" s="61"/>
      <c r="T14" s="61"/>
      <c r="U14" s="61"/>
      <c r="V14" s="61"/>
      <c r="W14" s="61"/>
      <c r="X14" s="61"/>
      <c r="Y14" s="61"/>
      <c r="Z14" s="61"/>
      <c r="AA14" s="35"/>
      <c r="AB14" s="36"/>
    </row>
    <row r="15" spans="1:28" ht="18.75" customHeight="1">
      <c r="A15" s="35"/>
      <c r="B15" s="35"/>
      <c r="C15" s="35"/>
      <c r="D15" s="35"/>
      <c r="E15" s="35"/>
      <c r="F15" s="35"/>
      <c r="G15" s="35"/>
      <c r="H15" s="35"/>
      <c r="I15" s="35"/>
      <c r="J15" s="35"/>
      <c r="K15" s="35"/>
      <c r="L15" s="35"/>
      <c r="M15" s="35"/>
      <c r="N15" s="35"/>
      <c r="O15" s="36" t="s">
        <v>9</v>
      </c>
      <c r="P15" s="35"/>
      <c r="Q15" s="35"/>
      <c r="R15" s="48"/>
      <c r="S15" s="48"/>
      <c r="T15" s="48"/>
      <c r="U15" s="48"/>
      <c r="V15" s="48"/>
      <c r="W15" s="48"/>
      <c r="X15" s="48"/>
      <c r="Y15" s="48"/>
      <c r="Z15" s="48"/>
      <c r="AA15" s="35"/>
      <c r="AB15" s="36"/>
    </row>
    <row r="16" spans="1:28" ht="15" customHeight="1">
      <c r="A16" s="35"/>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6"/>
    </row>
    <row r="17" spans="1:28" ht="15" customHeight="1">
      <c r="A17" s="35" t="s">
        <v>293</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6"/>
    </row>
    <row r="18" spans="1:28" ht="15" customHeight="1">
      <c r="A18" s="35"/>
      <c r="B18" s="59" t="s">
        <v>294</v>
      </c>
      <c r="C18" s="59"/>
      <c r="D18" s="59"/>
      <c r="E18" s="60"/>
      <c r="F18" s="58" t="s">
        <v>298</v>
      </c>
      <c r="G18" s="59"/>
      <c r="H18" s="59"/>
      <c r="I18" s="59"/>
      <c r="J18" s="59" t="s">
        <v>294</v>
      </c>
      <c r="K18" s="59"/>
      <c r="L18" s="59"/>
      <c r="M18" s="62"/>
      <c r="N18" s="63" t="s">
        <v>298</v>
      </c>
      <c r="O18" s="59"/>
      <c r="P18" s="59"/>
      <c r="Q18" s="59"/>
      <c r="R18" s="59" t="s">
        <v>294</v>
      </c>
      <c r="S18" s="59"/>
      <c r="T18" s="59"/>
      <c r="U18" s="62"/>
      <c r="V18" s="63" t="s">
        <v>298</v>
      </c>
      <c r="W18" s="59"/>
      <c r="X18" s="59"/>
      <c r="Y18" s="59"/>
      <c r="Z18" s="36"/>
      <c r="AA18" s="36"/>
      <c r="AB18" s="36"/>
    </row>
    <row r="19" spans="1:28" ht="15" customHeight="1">
      <c r="A19" s="35"/>
      <c r="B19" s="52" t="s">
        <v>295</v>
      </c>
      <c r="C19" s="52"/>
      <c r="D19" s="52"/>
      <c r="E19" s="56"/>
      <c r="F19" s="57" t="s">
        <v>299</v>
      </c>
      <c r="G19" s="55"/>
      <c r="H19" s="55"/>
      <c r="I19" s="55"/>
      <c r="J19" s="52" t="s">
        <v>300</v>
      </c>
      <c r="K19" s="52"/>
      <c r="L19" s="52"/>
      <c r="M19" s="53"/>
      <c r="N19" s="54" t="s">
        <v>299</v>
      </c>
      <c r="O19" s="55"/>
      <c r="P19" s="55"/>
      <c r="Q19" s="55"/>
      <c r="R19" s="52" t="s">
        <v>303</v>
      </c>
      <c r="S19" s="52"/>
      <c r="T19" s="52"/>
      <c r="U19" s="53"/>
      <c r="V19" s="54" t="s">
        <v>299</v>
      </c>
      <c r="W19" s="55"/>
      <c r="X19" s="55"/>
      <c r="Y19" s="55"/>
      <c r="Z19" s="36"/>
      <c r="AA19" s="36"/>
      <c r="AB19" s="36"/>
    </row>
    <row r="20" spans="1:28" ht="15" customHeight="1">
      <c r="A20" s="35"/>
      <c r="B20" s="52" t="s">
        <v>296</v>
      </c>
      <c r="C20" s="52"/>
      <c r="D20" s="52"/>
      <c r="E20" s="56"/>
      <c r="F20" s="57" t="s">
        <v>299</v>
      </c>
      <c r="G20" s="55"/>
      <c r="H20" s="55"/>
      <c r="I20" s="55"/>
      <c r="J20" s="52" t="s">
        <v>301</v>
      </c>
      <c r="K20" s="52"/>
      <c r="L20" s="52"/>
      <c r="M20" s="53"/>
      <c r="N20" s="54" t="s">
        <v>299</v>
      </c>
      <c r="O20" s="55"/>
      <c r="P20" s="55"/>
      <c r="Q20" s="55"/>
      <c r="R20" s="52" t="s">
        <v>304</v>
      </c>
      <c r="S20" s="52"/>
      <c r="T20" s="52"/>
      <c r="U20" s="53"/>
      <c r="V20" s="54" t="s">
        <v>299</v>
      </c>
      <c r="W20" s="55"/>
      <c r="X20" s="55"/>
      <c r="Y20" s="55"/>
      <c r="Z20" s="36"/>
      <c r="AA20" s="36"/>
      <c r="AB20" s="36"/>
    </row>
    <row r="21" spans="1:28" ht="15" customHeight="1">
      <c r="A21" s="35"/>
      <c r="B21" s="52" t="s">
        <v>297</v>
      </c>
      <c r="C21" s="52"/>
      <c r="D21" s="52"/>
      <c r="E21" s="56"/>
      <c r="F21" s="57" t="s">
        <v>299</v>
      </c>
      <c r="G21" s="55"/>
      <c r="H21" s="55"/>
      <c r="I21" s="55"/>
      <c r="J21" s="52" t="s">
        <v>302</v>
      </c>
      <c r="K21" s="52"/>
      <c r="L21" s="52"/>
      <c r="M21" s="53"/>
      <c r="N21" s="54" t="s">
        <v>299</v>
      </c>
      <c r="O21" s="55"/>
      <c r="P21" s="55"/>
      <c r="Q21" s="55"/>
      <c r="R21" s="52" t="s">
        <v>305</v>
      </c>
      <c r="S21" s="52"/>
      <c r="T21" s="52"/>
      <c r="U21" s="53"/>
      <c r="V21" s="54" t="s">
        <v>299</v>
      </c>
      <c r="W21" s="55"/>
      <c r="X21" s="55"/>
      <c r="Y21" s="55"/>
      <c r="Z21" s="36"/>
      <c r="AA21" s="36"/>
      <c r="AB21" s="36"/>
    </row>
    <row r="22" spans="1:28" ht="15" customHeight="1">
      <c r="A22" s="35"/>
      <c r="B22" s="52"/>
      <c r="C22" s="52"/>
      <c r="D22" s="52"/>
      <c r="E22" s="56"/>
      <c r="F22" s="57" t="s">
        <v>299</v>
      </c>
      <c r="G22" s="55"/>
      <c r="H22" s="55"/>
      <c r="I22" s="55"/>
      <c r="J22" s="52"/>
      <c r="K22" s="52"/>
      <c r="L22" s="52"/>
      <c r="M22" s="53"/>
      <c r="N22" s="54" t="s">
        <v>299</v>
      </c>
      <c r="O22" s="55"/>
      <c r="P22" s="55"/>
      <c r="Q22" s="55"/>
      <c r="R22" s="52"/>
      <c r="S22" s="52"/>
      <c r="T22" s="52"/>
      <c r="U22" s="53"/>
      <c r="V22" s="54" t="s">
        <v>299</v>
      </c>
      <c r="W22" s="55"/>
      <c r="X22" s="55"/>
      <c r="Y22" s="55"/>
      <c r="Z22" s="36"/>
      <c r="AA22" s="36"/>
      <c r="AB22" s="36"/>
    </row>
    <row r="23" spans="1:28" ht="1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6"/>
      <c r="AB23" s="36"/>
    </row>
    <row r="24" spans="1:28" ht="15" customHeight="1">
      <c r="A24" s="35" t="s">
        <v>306</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ht="18.75" customHeight="1">
      <c r="A25" s="35"/>
      <c r="B25" s="51" t="s">
        <v>307</v>
      </c>
      <c r="C25" s="51"/>
      <c r="D25" s="51" t="s">
        <v>308</v>
      </c>
      <c r="E25" s="51"/>
      <c r="F25" s="51" t="s">
        <v>309</v>
      </c>
      <c r="G25" s="51"/>
      <c r="H25" s="50" t="s">
        <v>315</v>
      </c>
      <c r="I25" s="50"/>
      <c r="J25" s="50" t="s">
        <v>310</v>
      </c>
      <c r="K25" s="50"/>
      <c r="L25" s="50" t="s">
        <v>311</v>
      </c>
      <c r="M25" s="50"/>
      <c r="N25" s="50" t="s">
        <v>312</v>
      </c>
      <c r="O25" s="50"/>
      <c r="P25" s="50" t="s">
        <v>313</v>
      </c>
      <c r="Q25" s="50"/>
      <c r="R25" s="51" t="s">
        <v>314</v>
      </c>
      <c r="S25" s="51"/>
      <c r="T25" s="50" t="s">
        <v>316</v>
      </c>
      <c r="U25" s="50"/>
      <c r="V25" s="50" t="s">
        <v>317</v>
      </c>
      <c r="W25" s="50"/>
      <c r="X25" s="50" t="s">
        <v>318</v>
      </c>
      <c r="Y25" s="50"/>
      <c r="Z25" s="50" t="s">
        <v>302</v>
      </c>
      <c r="AA25" s="50"/>
      <c r="AB25" s="35"/>
    </row>
    <row r="26" spans="1:28" ht="18.75" customHeight="1">
      <c r="A26" s="35"/>
      <c r="B26" s="51"/>
      <c r="C26" s="51"/>
      <c r="D26" s="51"/>
      <c r="E26" s="51"/>
      <c r="F26" s="51"/>
      <c r="G26" s="51"/>
      <c r="H26" s="50"/>
      <c r="I26" s="50"/>
      <c r="J26" s="50"/>
      <c r="K26" s="50"/>
      <c r="L26" s="50"/>
      <c r="M26" s="50"/>
      <c r="N26" s="50"/>
      <c r="O26" s="50"/>
      <c r="P26" s="50"/>
      <c r="Q26" s="50"/>
      <c r="R26" s="51"/>
      <c r="S26" s="51"/>
      <c r="T26" s="50"/>
      <c r="U26" s="50"/>
      <c r="V26" s="50"/>
      <c r="W26" s="50"/>
      <c r="X26" s="50"/>
      <c r="Y26" s="50"/>
      <c r="Z26" s="50"/>
      <c r="AA26" s="50"/>
      <c r="AB26" s="35"/>
    </row>
    <row r="27" spans="1:28" ht="18.75" customHeight="1">
      <c r="A27" s="35"/>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35"/>
    </row>
    <row r="28" spans="1:28" ht="11.2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6"/>
      <c r="AB28" s="36"/>
    </row>
    <row r="29" spans="1:28" ht="18.75" customHeight="1">
      <c r="A29" s="35"/>
      <c r="B29" s="45" t="s">
        <v>321</v>
      </c>
      <c r="C29" s="46"/>
      <c r="D29" s="46"/>
      <c r="E29" s="46"/>
      <c r="F29" s="46"/>
      <c r="G29" s="46"/>
      <c r="H29" s="46"/>
      <c r="I29" s="46"/>
      <c r="J29" s="46"/>
      <c r="K29" s="46"/>
      <c r="L29" s="46"/>
      <c r="M29" s="46"/>
      <c r="N29" s="46"/>
      <c r="O29" s="46"/>
      <c r="P29" s="46"/>
      <c r="Q29" s="46"/>
      <c r="R29" s="46"/>
      <c r="S29" s="46"/>
      <c r="T29" s="46"/>
      <c r="U29" s="46"/>
      <c r="V29" s="46"/>
      <c r="W29" s="46"/>
      <c r="X29" s="46"/>
      <c r="Y29" s="47"/>
      <c r="Z29" s="35"/>
      <c r="AA29" s="36"/>
      <c r="AB29" s="35"/>
    </row>
    <row r="30" spans="1:28" ht="18.75" customHeight="1">
      <c r="A30" s="35"/>
      <c r="B30" s="43" t="s">
        <v>322</v>
      </c>
      <c r="C30" s="44"/>
      <c r="D30" s="43" t="s">
        <v>323</v>
      </c>
      <c r="E30" s="44"/>
      <c r="F30" s="43" t="s">
        <v>324</v>
      </c>
      <c r="G30" s="44"/>
      <c r="H30" s="43" t="s">
        <v>325</v>
      </c>
      <c r="I30" s="44"/>
      <c r="J30" s="43" t="s">
        <v>326</v>
      </c>
      <c r="K30" s="44"/>
      <c r="L30" s="43" t="s">
        <v>327</v>
      </c>
      <c r="M30" s="44"/>
      <c r="N30" s="43" t="s">
        <v>328</v>
      </c>
      <c r="O30" s="44"/>
      <c r="P30" s="43" t="s">
        <v>329</v>
      </c>
      <c r="Q30" s="44"/>
      <c r="R30" s="43" t="s">
        <v>245</v>
      </c>
      <c r="S30" s="44"/>
      <c r="T30" s="43" t="s">
        <v>330</v>
      </c>
      <c r="U30" s="44"/>
      <c r="V30" s="43" t="s">
        <v>331</v>
      </c>
      <c r="W30" s="44"/>
      <c r="X30" s="43" t="s">
        <v>332</v>
      </c>
      <c r="Y30" s="44"/>
      <c r="Z30" s="35"/>
      <c r="AA30" s="36"/>
      <c r="AB30" s="35"/>
    </row>
    <row r="31" spans="1:28" ht="18.75" customHeight="1">
      <c r="A31" s="35"/>
      <c r="B31" s="49"/>
      <c r="C31" s="49"/>
      <c r="D31" s="49"/>
      <c r="E31" s="49"/>
      <c r="F31" s="49"/>
      <c r="G31" s="49"/>
      <c r="H31" s="49"/>
      <c r="I31" s="49"/>
      <c r="J31" s="49"/>
      <c r="K31" s="49"/>
      <c r="L31" s="49"/>
      <c r="M31" s="49"/>
      <c r="N31" s="49"/>
      <c r="O31" s="49"/>
      <c r="P31" s="49"/>
      <c r="Q31" s="49"/>
      <c r="R31" s="49"/>
      <c r="S31" s="49"/>
      <c r="T31" s="49"/>
      <c r="U31" s="49"/>
      <c r="V31" s="49"/>
      <c r="W31" s="49"/>
      <c r="X31" s="49"/>
      <c r="Y31" s="49"/>
      <c r="Z31" s="35"/>
      <c r="AA31" s="36"/>
      <c r="AB31" s="35"/>
    </row>
    <row r="32" spans="1:28" ht="11.2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6"/>
      <c r="AB32" s="36"/>
    </row>
    <row r="33" spans="1:28" ht="18.75" customHeight="1">
      <c r="A33" s="35"/>
      <c r="B33" s="50" t="s">
        <v>333</v>
      </c>
      <c r="C33" s="50"/>
      <c r="D33" s="50" t="s">
        <v>335</v>
      </c>
      <c r="E33" s="50"/>
      <c r="F33" s="50" t="s">
        <v>336</v>
      </c>
      <c r="G33" s="50"/>
      <c r="H33" s="50" t="s">
        <v>337</v>
      </c>
      <c r="I33" s="50"/>
      <c r="J33" s="50" t="s">
        <v>334</v>
      </c>
      <c r="K33" s="50"/>
      <c r="L33" s="50" t="s">
        <v>338</v>
      </c>
      <c r="M33" s="50"/>
      <c r="N33" s="50" t="s">
        <v>339</v>
      </c>
      <c r="O33" s="50"/>
      <c r="P33" s="50" t="s">
        <v>340</v>
      </c>
      <c r="Q33" s="50"/>
      <c r="R33" s="35"/>
      <c r="S33" s="36"/>
      <c r="T33" s="35"/>
      <c r="U33" s="36"/>
      <c r="V33" s="35"/>
      <c r="W33" s="36"/>
      <c r="X33" s="35"/>
      <c r="Y33" s="36"/>
      <c r="Z33" s="35"/>
      <c r="AA33" s="36"/>
      <c r="AB33" s="35"/>
    </row>
    <row r="34" spans="1:28" ht="18.75" customHeight="1">
      <c r="A34" s="35"/>
      <c r="B34" s="50"/>
      <c r="C34" s="50"/>
      <c r="D34" s="50"/>
      <c r="E34" s="50"/>
      <c r="F34" s="50"/>
      <c r="G34" s="50"/>
      <c r="H34" s="50"/>
      <c r="I34" s="50"/>
      <c r="J34" s="50"/>
      <c r="K34" s="50"/>
      <c r="L34" s="50"/>
      <c r="M34" s="50"/>
      <c r="N34" s="50"/>
      <c r="O34" s="50"/>
      <c r="P34" s="50"/>
      <c r="Q34" s="50"/>
      <c r="R34" s="35"/>
      <c r="S34" s="36"/>
      <c r="T34" s="35"/>
      <c r="U34" s="36"/>
      <c r="V34" s="35"/>
      <c r="W34" s="36"/>
      <c r="X34" s="35"/>
      <c r="Y34" s="36"/>
      <c r="Z34" s="35"/>
      <c r="AA34" s="36"/>
      <c r="AB34" s="35"/>
    </row>
    <row r="35" spans="1:28" ht="18.75" customHeight="1">
      <c r="A35" s="35"/>
      <c r="B35" s="49"/>
      <c r="C35" s="49"/>
      <c r="D35" s="49"/>
      <c r="E35" s="49"/>
      <c r="F35" s="49"/>
      <c r="G35" s="49"/>
      <c r="H35" s="49"/>
      <c r="I35" s="49"/>
      <c r="J35" s="49"/>
      <c r="K35" s="49"/>
      <c r="L35" s="49"/>
      <c r="M35" s="49"/>
      <c r="N35" s="49"/>
      <c r="O35" s="49"/>
      <c r="P35" s="49"/>
      <c r="Q35" s="49"/>
      <c r="R35" s="35"/>
      <c r="S35" s="36"/>
      <c r="T35" s="35"/>
      <c r="U35" s="36"/>
      <c r="V35" s="35"/>
      <c r="W35" s="36"/>
      <c r="X35" s="35"/>
      <c r="Y35" s="36"/>
      <c r="Z35" s="35"/>
      <c r="AA35" s="36"/>
      <c r="AB35" s="35"/>
    </row>
    <row r="36" spans="27:28" ht="18.75" customHeight="1">
      <c r="AA36" s="3"/>
      <c r="AB36" s="3"/>
    </row>
  </sheetData>
  <sheetProtection/>
  <mergeCells count="107">
    <mergeCell ref="V25:W26"/>
    <mergeCell ref="X25:Y26"/>
    <mergeCell ref="Z25:AA26"/>
    <mergeCell ref="V27:W27"/>
    <mergeCell ref="A1:AB1"/>
    <mergeCell ref="E10:I10"/>
    <mergeCell ref="E11:M11"/>
    <mergeCell ref="E12:M12"/>
    <mergeCell ref="R10:Z10"/>
    <mergeCell ref="R11:Z11"/>
    <mergeCell ref="R12:Z12"/>
    <mergeCell ref="R14:Z14"/>
    <mergeCell ref="R15:Z15"/>
    <mergeCell ref="B19:E19"/>
    <mergeCell ref="J18:M18"/>
    <mergeCell ref="N18:Q18"/>
    <mergeCell ref="J19:M19"/>
    <mergeCell ref="N19:Q19"/>
    <mergeCell ref="R18:U18"/>
    <mergeCell ref="V18:Y18"/>
    <mergeCell ref="B20:E20"/>
    <mergeCell ref="B21:E21"/>
    <mergeCell ref="F19:I19"/>
    <mergeCell ref="F18:I18"/>
    <mergeCell ref="B18:E18"/>
    <mergeCell ref="F20:I20"/>
    <mergeCell ref="F21:I21"/>
    <mergeCell ref="R19:U19"/>
    <mergeCell ref="V19:Y19"/>
    <mergeCell ref="R20:U20"/>
    <mergeCell ref="V20:Y20"/>
    <mergeCell ref="J20:M20"/>
    <mergeCell ref="N20:Q20"/>
    <mergeCell ref="V21:Y21"/>
    <mergeCell ref="B22:E22"/>
    <mergeCell ref="F22:I22"/>
    <mergeCell ref="J22:M22"/>
    <mergeCell ref="N22:Q22"/>
    <mergeCell ref="R22:U22"/>
    <mergeCell ref="V22:Y22"/>
    <mergeCell ref="J21:M21"/>
    <mergeCell ref="N21:Q21"/>
    <mergeCell ref="B25:C26"/>
    <mergeCell ref="B27:C27"/>
    <mergeCell ref="D25:E26"/>
    <mergeCell ref="B35:C35"/>
    <mergeCell ref="D35:E35"/>
    <mergeCell ref="R21:U21"/>
    <mergeCell ref="P25:Q26"/>
    <mergeCell ref="R25:S26"/>
    <mergeCell ref="T25:U26"/>
    <mergeCell ref="F25:G26"/>
    <mergeCell ref="H25:I26"/>
    <mergeCell ref="J25:K26"/>
    <mergeCell ref="L25:M26"/>
    <mergeCell ref="Z27:AA27"/>
    <mergeCell ref="D27:E27"/>
    <mergeCell ref="F27:G27"/>
    <mergeCell ref="H27:I27"/>
    <mergeCell ref="J27:K27"/>
    <mergeCell ref="L27:M27"/>
    <mergeCell ref="N27:O27"/>
    <mergeCell ref="P27:Q27"/>
    <mergeCell ref="R27:S27"/>
    <mergeCell ref="T27:U27"/>
    <mergeCell ref="B31:C31"/>
    <mergeCell ref="D31:E31"/>
    <mergeCell ref="F31:G31"/>
    <mergeCell ref="H31:I31"/>
    <mergeCell ref="J31:K31"/>
    <mergeCell ref="L31:M31"/>
    <mergeCell ref="N33:O34"/>
    <mergeCell ref="P33:Q34"/>
    <mergeCell ref="R31:S31"/>
    <mergeCell ref="T31:U31"/>
    <mergeCell ref="V31:W31"/>
    <mergeCell ref="X31:Y31"/>
    <mergeCell ref="N31:O31"/>
    <mergeCell ref="P31:Q31"/>
    <mergeCell ref="B33:C34"/>
    <mergeCell ref="D33:E34"/>
    <mergeCell ref="F33:G34"/>
    <mergeCell ref="H33:I34"/>
    <mergeCell ref="J33:K34"/>
    <mergeCell ref="L33:M34"/>
    <mergeCell ref="N35:O35"/>
    <mergeCell ref="P35:Q35"/>
    <mergeCell ref="F35:G35"/>
    <mergeCell ref="H35:I35"/>
    <mergeCell ref="J35:K35"/>
    <mergeCell ref="L35:M35"/>
    <mergeCell ref="R13:Y13"/>
    <mergeCell ref="B30:C30"/>
    <mergeCell ref="D30:E30"/>
    <mergeCell ref="F30:G30"/>
    <mergeCell ref="H30:I30"/>
    <mergeCell ref="J30:K30"/>
    <mergeCell ref="T30:U30"/>
    <mergeCell ref="V30:W30"/>
    <mergeCell ref="X27:Y27"/>
    <mergeCell ref="N25:O26"/>
    <mergeCell ref="X30:Y30"/>
    <mergeCell ref="B29:Y29"/>
    <mergeCell ref="L30:M30"/>
    <mergeCell ref="N30:O30"/>
    <mergeCell ref="P30:Q30"/>
    <mergeCell ref="R30:S30"/>
  </mergeCells>
  <dataValidations count="1">
    <dataValidation allowBlank="1" showInputMessage="1" showErrorMessage="1" imeMode="off" sqref="E10:I10 R14:Z15 B27:AA27 B31:Y31 B35:Q35"/>
  </dataValidations>
  <printOptions horizontalCentered="1"/>
  <pageMargins left="0.3937007874015748" right="0.3937007874015748" top="0.7874015748031497" bottom="0.3937007874015748"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B8" sqref="B8"/>
    </sheetView>
  </sheetViews>
  <sheetFormatPr defaultColWidth="9.00390625" defaultRowHeight="13.5"/>
  <cols>
    <col min="1" max="1" width="5.25390625" style="1" bestFit="1" customWidth="1"/>
    <col min="2" max="3" width="24.625" style="1" customWidth="1"/>
    <col min="4" max="4" width="8.625" style="1" customWidth="1"/>
    <col min="5" max="5" width="14.625" style="1" customWidth="1"/>
    <col min="6" max="6" width="5.625" style="1" customWidth="1"/>
    <col min="7" max="7" width="14.625" style="1" customWidth="1"/>
    <col min="8" max="8" width="7.625" style="1" customWidth="1"/>
    <col min="9" max="9" width="11.625" style="1" customWidth="1"/>
    <col min="10" max="10" width="12.625" style="1" customWidth="1"/>
    <col min="11" max="16384" width="9.00390625" style="1" customWidth="1"/>
  </cols>
  <sheetData>
    <row r="1" spans="1:10" ht="21" customHeight="1">
      <c r="A1" s="41" t="s">
        <v>271</v>
      </c>
      <c r="B1" s="41"/>
      <c r="C1" s="41"/>
      <c r="D1" s="41"/>
      <c r="E1" s="41"/>
      <c r="F1" s="41"/>
      <c r="G1" s="41"/>
      <c r="H1" s="41"/>
      <c r="I1" s="41"/>
      <c r="J1" s="41"/>
    </row>
    <row r="2" ht="15" customHeight="1">
      <c r="K2" s="6" t="s">
        <v>345</v>
      </c>
    </row>
    <row r="3" spans="2:3" ht="18.75" customHeight="1">
      <c r="B3" s="2" t="s">
        <v>342</v>
      </c>
      <c r="C3" s="7"/>
    </row>
    <row r="4" spans="3:12" ht="21.75" customHeight="1">
      <c r="C4" s="6" t="s">
        <v>4</v>
      </c>
      <c r="E4" s="3" t="s">
        <v>290</v>
      </c>
      <c r="F4" s="3"/>
      <c r="G4" s="72"/>
      <c r="H4" s="72"/>
      <c r="I4" s="72"/>
      <c r="J4" s="72"/>
      <c r="K4" s="72"/>
      <c r="L4" s="3"/>
    </row>
    <row r="5" spans="5:11" ht="21.75" customHeight="1">
      <c r="E5" s="3" t="s">
        <v>272</v>
      </c>
      <c r="F5" s="3"/>
      <c r="G5" s="39"/>
      <c r="H5" s="39"/>
      <c r="I5" s="39"/>
      <c r="J5" s="39"/>
      <c r="K5" s="39"/>
    </row>
    <row r="6" spans="2:11" ht="30" customHeight="1">
      <c r="B6" s="8"/>
      <c r="E6" s="10" t="s">
        <v>5</v>
      </c>
      <c r="F6" s="10"/>
      <c r="G6" s="40"/>
      <c r="H6" s="40"/>
      <c r="I6" s="40"/>
      <c r="J6" s="40"/>
      <c r="K6" s="40"/>
    </row>
    <row r="7" spans="2:10" ht="21.75" customHeight="1">
      <c r="B7" s="8"/>
      <c r="E7" s="3" t="s">
        <v>263</v>
      </c>
      <c r="F7" s="3"/>
      <c r="G7" s="39"/>
      <c r="H7" s="39"/>
      <c r="I7" s="39"/>
      <c r="J7" s="39"/>
    </row>
    <row r="8" spans="2:11" ht="30" customHeight="1">
      <c r="B8" s="8"/>
      <c r="E8" s="10" t="s">
        <v>6</v>
      </c>
      <c r="F8" s="10"/>
      <c r="G8" s="40"/>
      <c r="H8" s="73"/>
      <c r="I8" s="73"/>
      <c r="J8" s="73"/>
      <c r="K8" s="9" t="s">
        <v>10</v>
      </c>
    </row>
    <row r="9" spans="2:11" ht="21.75" customHeight="1">
      <c r="B9" s="8"/>
      <c r="E9" s="3" t="s">
        <v>264</v>
      </c>
      <c r="F9" s="3"/>
      <c r="G9" s="39"/>
      <c r="H9" s="39"/>
      <c r="I9" s="39"/>
      <c r="J9" s="39"/>
      <c r="K9" s="39"/>
    </row>
    <row r="10" spans="2:11" ht="30" customHeight="1">
      <c r="B10" s="8"/>
      <c r="E10" s="10" t="s">
        <v>7</v>
      </c>
      <c r="F10" s="10"/>
      <c r="G10" s="40"/>
      <c r="H10" s="40"/>
      <c r="I10" s="40"/>
      <c r="J10" s="40"/>
      <c r="K10" s="40"/>
    </row>
    <row r="11" spans="2:11" ht="21.75" customHeight="1">
      <c r="B11" s="8"/>
      <c r="E11" s="10" t="s">
        <v>8</v>
      </c>
      <c r="F11" s="10"/>
      <c r="G11" s="68"/>
      <c r="H11" s="68"/>
      <c r="I11" s="68"/>
      <c r="J11" s="68"/>
      <c r="K11" s="68"/>
    </row>
    <row r="12" spans="5:11" ht="21.75" customHeight="1">
      <c r="E12" s="10" t="s">
        <v>9</v>
      </c>
      <c r="F12" s="10"/>
      <c r="G12" s="68"/>
      <c r="H12" s="68"/>
      <c r="I12" s="68"/>
      <c r="J12" s="68"/>
      <c r="K12" s="68"/>
    </row>
    <row r="13" spans="5:11" ht="15.75" customHeight="1">
      <c r="E13" s="10"/>
      <c r="F13" s="10"/>
      <c r="G13" s="3"/>
      <c r="H13" s="3"/>
      <c r="I13" s="3"/>
      <c r="J13" s="3"/>
      <c r="K13" s="3"/>
    </row>
    <row r="14" spans="2:10" ht="15" customHeight="1">
      <c r="B14" s="1" t="s">
        <v>348</v>
      </c>
      <c r="E14" s="10"/>
      <c r="F14" s="10"/>
      <c r="G14" s="3"/>
      <c r="H14" s="3"/>
      <c r="I14" s="3"/>
      <c r="J14" s="3"/>
    </row>
    <row r="15" spans="2:10" ht="15" customHeight="1">
      <c r="B15" s="1" t="s">
        <v>11</v>
      </c>
      <c r="E15" s="10"/>
      <c r="F15" s="10"/>
      <c r="G15" s="3"/>
      <c r="H15" s="3"/>
      <c r="I15" s="3"/>
      <c r="J15" s="3"/>
    </row>
    <row r="16" spans="5:10" ht="15" customHeight="1">
      <c r="E16" s="10"/>
      <c r="F16" s="10"/>
      <c r="G16" s="3"/>
      <c r="H16" s="3"/>
      <c r="I16" s="3"/>
      <c r="J16" s="3"/>
    </row>
    <row r="17" ht="15" customHeight="1">
      <c r="B17" s="1" t="s">
        <v>292</v>
      </c>
    </row>
    <row r="18" spans="1:11" ht="15" customHeight="1">
      <c r="A18" s="11" t="s">
        <v>0</v>
      </c>
      <c r="B18" s="12" t="s">
        <v>12</v>
      </c>
      <c r="C18" s="11" t="s">
        <v>13</v>
      </c>
      <c r="D18" s="69" t="s">
        <v>3</v>
      </c>
      <c r="E18" s="70"/>
      <c r="F18" s="70"/>
      <c r="G18" s="70"/>
      <c r="H18" s="70"/>
      <c r="I18" s="70"/>
      <c r="J18" s="70"/>
      <c r="K18" s="71"/>
    </row>
    <row r="19" spans="1:11" ht="15" customHeight="1">
      <c r="A19" s="13" t="s">
        <v>1</v>
      </c>
      <c r="B19" s="13" t="s">
        <v>2</v>
      </c>
      <c r="C19" s="13" t="s">
        <v>2</v>
      </c>
      <c r="D19" s="69"/>
      <c r="E19" s="70"/>
      <c r="F19" s="70"/>
      <c r="G19" s="70"/>
      <c r="H19" s="70"/>
      <c r="I19" s="70"/>
      <c r="J19" s="70"/>
      <c r="K19" s="71"/>
    </row>
    <row r="20" spans="1:11" ht="16.5" customHeight="1">
      <c r="A20" s="14">
        <v>1</v>
      </c>
      <c r="B20" s="5"/>
      <c r="C20" s="5"/>
      <c r="D20" s="65"/>
      <c r="E20" s="66"/>
      <c r="F20" s="66"/>
      <c r="G20" s="66"/>
      <c r="H20" s="66"/>
      <c r="I20" s="66"/>
      <c r="J20" s="66"/>
      <c r="K20" s="67"/>
    </row>
    <row r="21" spans="1:11" ht="16.5" customHeight="1">
      <c r="A21" s="14">
        <f>A20+1</f>
        <v>2</v>
      </c>
      <c r="B21" s="5"/>
      <c r="C21" s="5"/>
      <c r="D21" s="65"/>
      <c r="E21" s="66"/>
      <c r="F21" s="66"/>
      <c r="G21" s="66"/>
      <c r="H21" s="66"/>
      <c r="I21" s="66"/>
      <c r="J21" s="66"/>
      <c r="K21" s="67"/>
    </row>
    <row r="22" spans="1:11" ht="16.5" customHeight="1">
      <c r="A22" s="14">
        <f aca="true" t="shared" si="0" ref="A22:A29">A21+1</f>
        <v>3</v>
      </c>
      <c r="B22" s="5"/>
      <c r="C22" s="5"/>
      <c r="D22" s="65"/>
      <c r="E22" s="66"/>
      <c r="F22" s="66"/>
      <c r="G22" s="66"/>
      <c r="H22" s="66"/>
      <c r="I22" s="66"/>
      <c r="J22" s="66"/>
      <c r="K22" s="67"/>
    </row>
    <row r="23" spans="1:11" ht="16.5" customHeight="1">
      <c r="A23" s="14">
        <f t="shared" si="0"/>
        <v>4</v>
      </c>
      <c r="B23" s="5"/>
      <c r="C23" s="5"/>
      <c r="D23" s="65"/>
      <c r="E23" s="66"/>
      <c r="F23" s="66"/>
      <c r="G23" s="66"/>
      <c r="H23" s="66"/>
      <c r="I23" s="66"/>
      <c r="J23" s="66"/>
      <c r="K23" s="67"/>
    </row>
    <row r="24" spans="1:11" ht="16.5" customHeight="1">
      <c r="A24" s="14">
        <f t="shared" si="0"/>
        <v>5</v>
      </c>
      <c r="B24" s="5"/>
      <c r="C24" s="5"/>
      <c r="D24" s="65"/>
      <c r="E24" s="66"/>
      <c r="F24" s="66"/>
      <c r="G24" s="66"/>
      <c r="H24" s="66"/>
      <c r="I24" s="66"/>
      <c r="J24" s="66"/>
      <c r="K24" s="67"/>
    </row>
    <row r="25" spans="1:11" ht="16.5" customHeight="1">
      <c r="A25" s="14">
        <f t="shared" si="0"/>
        <v>6</v>
      </c>
      <c r="B25" s="5"/>
      <c r="C25" s="5"/>
      <c r="D25" s="65"/>
      <c r="E25" s="66"/>
      <c r="F25" s="66"/>
      <c r="G25" s="66"/>
      <c r="H25" s="66"/>
      <c r="I25" s="66"/>
      <c r="J25" s="66"/>
      <c r="K25" s="67"/>
    </row>
    <row r="26" spans="1:11" ht="16.5" customHeight="1">
      <c r="A26" s="14">
        <f t="shared" si="0"/>
        <v>7</v>
      </c>
      <c r="B26" s="5"/>
      <c r="C26" s="5"/>
      <c r="D26" s="65"/>
      <c r="E26" s="66"/>
      <c r="F26" s="66"/>
      <c r="G26" s="66"/>
      <c r="H26" s="66"/>
      <c r="I26" s="66"/>
      <c r="J26" s="66"/>
      <c r="K26" s="67"/>
    </row>
    <row r="27" spans="1:11" ht="16.5" customHeight="1">
      <c r="A27" s="14">
        <f t="shared" si="0"/>
        <v>8</v>
      </c>
      <c r="B27" s="5"/>
      <c r="C27" s="5"/>
      <c r="D27" s="65"/>
      <c r="E27" s="66"/>
      <c r="F27" s="66"/>
      <c r="G27" s="66"/>
      <c r="H27" s="66"/>
      <c r="I27" s="66"/>
      <c r="J27" s="66"/>
      <c r="K27" s="67"/>
    </row>
    <row r="28" spans="1:11" ht="16.5" customHeight="1">
      <c r="A28" s="14">
        <f t="shared" si="0"/>
        <v>9</v>
      </c>
      <c r="B28" s="5"/>
      <c r="C28" s="5"/>
      <c r="D28" s="65"/>
      <c r="E28" s="66"/>
      <c r="F28" s="66"/>
      <c r="G28" s="66"/>
      <c r="H28" s="66"/>
      <c r="I28" s="66"/>
      <c r="J28" s="66"/>
      <c r="K28" s="67"/>
    </row>
    <row r="29" spans="1:11" ht="16.5" customHeight="1">
      <c r="A29" s="14">
        <f t="shared" si="0"/>
        <v>10</v>
      </c>
      <c r="B29" s="5"/>
      <c r="C29" s="5"/>
      <c r="D29" s="65"/>
      <c r="E29" s="66"/>
      <c r="F29" s="66"/>
      <c r="G29" s="66"/>
      <c r="H29" s="66"/>
      <c r="I29" s="66"/>
      <c r="J29" s="66"/>
      <c r="K29" s="67"/>
    </row>
    <row r="30" ht="15" customHeight="1">
      <c r="A30" s="1" t="s">
        <v>273</v>
      </c>
    </row>
    <row r="31" ht="15" customHeight="1">
      <c r="A31" s="1" t="s">
        <v>230</v>
      </c>
    </row>
  </sheetData>
  <sheetProtection/>
  <mergeCells count="21">
    <mergeCell ref="D21:K21"/>
    <mergeCell ref="G10:K10"/>
    <mergeCell ref="D27:K27"/>
    <mergeCell ref="G8:J8"/>
    <mergeCell ref="D29:K29"/>
    <mergeCell ref="D23:K23"/>
    <mergeCell ref="D24:K24"/>
    <mergeCell ref="D25:K25"/>
    <mergeCell ref="D26:K26"/>
    <mergeCell ref="G12:K12"/>
    <mergeCell ref="D20:K20"/>
    <mergeCell ref="G7:J7"/>
    <mergeCell ref="D22:K22"/>
    <mergeCell ref="G11:K11"/>
    <mergeCell ref="D28:K28"/>
    <mergeCell ref="A1:J1"/>
    <mergeCell ref="D18:K19"/>
    <mergeCell ref="G4:K4"/>
    <mergeCell ref="G5:K5"/>
    <mergeCell ref="G6:K6"/>
    <mergeCell ref="G9:K9"/>
  </mergeCells>
  <printOptions/>
  <pageMargins left="0.5905511811023623" right="0.3937007874015748" top="0.7874015748031497" bottom="0.3937007874015748"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34"/>
  <sheetViews>
    <sheetView zoomScaleSheetLayoutView="80" zoomScalePageLayoutView="0" workbookViewId="0" topLeftCell="A1">
      <selection activeCell="B8" sqref="B8"/>
    </sheetView>
  </sheetViews>
  <sheetFormatPr defaultColWidth="9.00390625" defaultRowHeight="13.5"/>
  <cols>
    <col min="1" max="16384" width="9.00390625" style="3" customWidth="1"/>
  </cols>
  <sheetData>
    <row r="1" spans="1:9" ht="21.75" customHeight="1">
      <c r="A1" s="74" t="s">
        <v>260</v>
      </c>
      <c r="B1" s="74"/>
      <c r="C1" s="74"/>
      <c r="D1" s="74"/>
      <c r="E1" s="74"/>
      <c r="F1" s="74"/>
      <c r="G1" s="74"/>
      <c r="H1" s="74"/>
      <c r="I1" s="74"/>
    </row>
    <row r="2" ht="21.75" customHeight="1"/>
    <row r="3" ht="21.75" customHeight="1"/>
    <row r="4" ht="21.75" customHeight="1">
      <c r="A4" s="2" t="s">
        <v>342</v>
      </c>
    </row>
    <row r="5" ht="21.75" customHeight="1">
      <c r="I5" s="15" t="s">
        <v>349</v>
      </c>
    </row>
    <row r="6" ht="21.75" customHeight="1"/>
    <row r="7" ht="21.75" customHeight="1">
      <c r="E7" s="3" t="s">
        <v>5</v>
      </c>
    </row>
    <row r="8" ht="21.75" customHeight="1">
      <c r="E8" s="3" t="s">
        <v>6</v>
      </c>
    </row>
    <row r="9" spans="5:9" ht="21.75" customHeight="1">
      <c r="E9" s="3" t="s">
        <v>7</v>
      </c>
      <c r="I9" s="19" t="s">
        <v>10</v>
      </c>
    </row>
    <row r="10" ht="21.75" customHeight="1"/>
    <row r="11" ht="21.75" customHeight="1"/>
    <row r="12" ht="21.75" customHeight="1">
      <c r="A12" s="3" t="s">
        <v>274</v>
      </c>
    </row>
    <row r="13" ht="21.75" customHeight="1">
      <c r="A13" s="3" t="s">
        <v>275</v>
      </c>
    </row>
    <row r="14" ht="21.75" customHeight="1">
      <c r="A14" s="3" t="s">
        <v>276</v>
      </c>
    </row>
    <row r="15" ht="21.75" customHeight="1"/>
    <row r="16" spans="1:9" ht="21.75" customHeight="1">
      <c r="A16" s="75" t="s">
        <v>14</v>
      </c>
      <c r="B16" s="75"/>
      <c r="C16" s="75"/>
      <c r="D16" s="75"/>
      <c r="E16" s="75"/>
      <c r="F16" s="75"/>
      <c r="G16" s="75"/>
      <c r="H16" s="75"/>
      <c r="I16" s="75"/>
    </row>
    <row r="17" ht="21.75" customHeight="1"/>
    <row r="18" spans="1:2" ht="21.75" customHeight="1">
      <c r="A18" s="16" t="s">
        <v>253</v>
      </c>
      <c r="B18" s="17" t="s">
        <v>254</v>
      </c>
    </row>
    <row r="19" spans="1:2" ht="21.75" customHeight="1">
      <c r="A19" s="16"/>
      <c r="B19" s="18" t="s">
        <v>255</v>
      </c>
    </row>
    <row r="20" spans="1:2" ht="21.75" customHeight="1">
      <c r="A20" s="16"/>
      <c r="B20" s="18" t="s">
        <v>256</v>
      </c>
    </row>
    <row r="21" spans="1:2" ht="21.75" customHeight="1">
      <c r="A21" s="16"/>
      <c r="B21" s="18" t="s">
        <v>343</v>
      </c>
    </row>
    <row r="22" spans="1:2" ht="21.75" customHeight="1">
      <c r="A22" s="16"/>
      <c r="B22" s="18" t="s">
        <v>344</v>
      </c>
    </row>
    <row r="23" spans="1:2" ht="21.75" customHeight="1">
      <c r="A23" s="16" t="s">
        <v>257</v>
      </c>
      <c r="B23" s="18" t="s">
        <v>277</v>
      </c>
    </row>
    <row r="24" spans="1:2" ht="21.75" customHeight="1">
      <c r="A24" s="16"/>
      <c r="B24" s="18" t="s">
        <v>278</v>
      </c>
    </row>
    <row r="25" spans="1:2" ht="21.75" customHeight="1">
      <c r="A25" s="16"/>
      <c r="B25" s="18" t="s">
        <v>279</v>
      </c>
    </row>
    <row r="26" spans="1:2" ht="21.75" customHeight="1">
      <c r="A26" s="16"/>
      <c r="B26" s="18" t="s">
        <v>280</v>
      </c>
    </row>
    <row r="27" spans="1:2" ht="21.75" customHeight="1">
      <c r="A27" s="16"/>
      <c r="B27" s="18" t="s">
        <v>258</v>
      </c>
    </row>
    <row r="28" spans="1:2" ht="21.75" customHeight="1">
      <c r="A28" s="18"/>
      <c r="B28" s="18" t="s">
        <v>281</v>
      </c>
    </row>
    <row r="29" spans="1:2" ht="21.75" customHeight="1">
      <c r="A29" s="18"/>
      <c r="B29" s="18" t="s">
        <v>282</v>
      </c>
    </row>
    <row r="30" spans="1:2" ht="21.75" customHeight="1">
      <c r="A30" s="18"/>
      <c r="B30" s="18" t="s">
        <v>259</v>
      </c>
    </row>
    <row r="31" spans="1:2" ht="21.75" customHeight="1">
      <c r="A31" s="18"/>
      <c r="B31" s="18" t="s">
        <v>283</v>
      </c>
    </row>
    <row r="32" spans="1:2" ht="21.75" customHeight="1">
      <c r="A32" s="17"/>
      <c r="B32" s="17" t="s">
        <v>284</v>
      </c>
    </row>
    <row r="33" spans="1:2" ht="21.75" customHeight="1">
      <c r="A33" s="18"/>
      <c r="B33" s="17" t="s">
        <v>285</v>
      </c>
    </row>
    <row r="34" spans="1:2" ht="21.75" customHeight="1">
      <c r="A34" s="17"/>
      <c r="B34" s="17" t="s">
        <v>286</v>
      </c>
    </row>
  </sheetData>
  <sheetProtection/>
  <mergeCells count="2">
    <mergeCell ref="A1:I1"/>
    <mergeCell ref="A16:I16"/>
  </mergeCells>
  <printOptions horizontalCentered="1"/>
  <pageMargins left="0.984251968503937"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15"/>
  <sheetViews>
    <sheetView zoomScalePageLayoutView="0" workbookViewId="0" topLeftCell="A1">
      <selection activeCell="B8" sqref="B8"/>
    </sheetView>
  </sheetViews>
  <sheetFormatPr defaultColWidth="9.00390625" defaultRowHeight="13.5"/>
  <cols>
    <col min="1" max="1" width="5.00390625" style="20" bestFit="1" customWidth="1"/>
    <col min="2" max="2" width="1.25" style="20" customWidth="1"/>
    <col min="3" max="3" width="21.875" style="20" bestFit="1" customWidth="1"/>
    <col min="4" max="4" width="5.00390625" style="34" bestFit="1" customWidth="1"/>
    <col min="5" max="5" width="1.25" style="20" customWidth="1"/>
    <col min="6" max="6" width="21.875" style="20" bestFit="1" customWidth="1"/>
    <col min="7" max="7" width="1.25" style="20" customWidth="1"/>
    <col min="8" max="8" width="58.75390625" style="20" bestFit="1" customWidth="1"/>
    <col min="9" max="16384" width="9.00390625" style="20" customWidth="1"/>
  </cols>
  <sheetData>
    <row r="1" spans="1:8" ht="17.25">
      <c r="A1" s="76" t="s">
        <v>197</v>
      </c>
      <c r="B1" s="76"/>
      <c r="C1" s="76"/>
      <c r="D1" s="76"/>
      <c r="E1" s="76"/>
      <c r="F1" s="76"/>
      <c r="G1" s="76"/>
      <c r="H1" s="76"/>
    </row>
    <row r="3" spans="1:8" ht="12">
      <c r="A3" s="79" t="s">
        <v>227</v>
      </c>
      <c r="B3" s="80"/>
      <c r="C3" s="80"/>
      <c r="D3" s="79" t="s">
        <v>226</v>
      </c>
      <c r="E3" s="80"/>
      <c r="F3" s="81"/>
      <c r="G3" s="24"/>
      <c r="H3" s="77" t="s">
        <v>225</v>
      </c>
    </row>
    <row r="4" spans="1:8" ht="12">
      <c r="A4" s="21" t="s">
        <v>189</v>
      </c>
      <c r="B4" s="25"/>
      <c r="C4" s="22" t="s">
        <v>26</v>
      </c>
      <c r="D4" s="21" t="s">
        <v>189</v>
      </c>
      <c r="E4" s="25"/>
      <c r="F4" s="23" t="s">
        <v>26</v>
      </c>
      <c r="G4" s="26"/>
      <c r="H4" s="78"/>
    </row>
    <row r="5" spans="1:8" ht="12">
      <c r="A5" s="27">
        <v>1</v>
      </c>
      <c r="B5" s="28"/>
      <c r="C5" s="29" t="s">
        <v>15</v>
      </c>
      <c r="D5" s="27">
        <v>1</v>
      </c>
      <c r="E5" s="28"/>
      <c r="F5" s="30" t="s">
        <v>16</v>
      </c>
      <c r="G5" s="29"/>
      <c r="H5" s="30" t="s">
        <v>17</v>
      </c>
    </row>
    <row r="6" spans="1:8" ht="12">
      <c r="A6" s="27"/>
      <c r="B6" s="28"/>
      <c r="C6" s="29"/>
      <c r="D6" s="27">
        <v>2</v>
      </c>
      <c r="E6" s="28"/>
      <c r="F6" s="30" t="s">
        <v>18</v>
      </c>
      <c r="G6" s="29"/>
      <c r="H6" s="30" t="s">
        <v>19</v>
      </c>
    </row>
    <row r="7" spans="1:8" ht="12">
      <c r="A7" s="27"/>
      <c r="B7" s="28"/>
      <c r="C7" s="29"/>
      <c r="D7" s="27">
        <v>3</v>
      </c>
      <c r="E7" s="28"/>
      <c r="F7" s="30" t="s">
        <v>190</v>
      </c>
      <c r="G7" s="29"/>
      <c r="H7" s="30" t="s">
        <v>198</v>
      </c>
    </row>
    <row r="8" spans="1:8" ht="12">
      <c r="A8" s="27"/>
      <c r="B8" s="28"/>
      <c r="C8" s="29"/>
      <c r="D8" s="27"/>
      <c r="E8" s="28"/>
      <c r="F8" s="30"/>
      <c r="G8" s="29"/>
      <c r="H8" s="30" t="s">
        <v>199</v>
      </c>
    </row>
    <row r="9" spans="1:8" ht="12">
      <c r="A9" s="27">
        <v>2</v>
      </c>
      <c r="B9" s="28"/>
      <c r="C9" s="29" t="s">
        <v>228</v>
      </c>
      <c r="D9" s="27">
        <v>1</v>
      </c>
      <c r="E9" s="28"/>
      <c r="F9" s="30" t="s">
        <v>20</v>
      </c>
      <c r="G9" s="29"/>
      <c r="H9" s="30" t="s">
        <v>200</v>
      </c>
    </row>
    <row r="10" spans="1:8" ht="12">
      <c r="A10" s="27"/>
      <c r="B10" s="28"/>
      <c r="C10" s="29" t="s">
        <v>229</v>
      </c>
      <c r="D10" s="27"/>
      <c r="E10" s="28"/>
      <c r="F10" s="30"/>
      <c r="G10" s="29"/>
      <c r="H10" s="30" t="s">
        <v>201</v>
      </c>
    </row>
    <row r="11" spans="1:8" ht="12">
      <c r="A11" s="27"/>
      <c r="B11" s="28"/>
      <c r="C11" s="29"/>
      <c r="D11" s="27">
        <v>2</v>
      </c>
      <c r="E11" s="28"/>
      <c r="F11" s="30" t="s">
        <v>21</v>
      </c>
      <c r="G11" s="29"/>
      <c r="H11" s="30" t="s">
        <v>22</v>
      </c>
    </row>
    <row r="12" spans="1:8" ht="12">
      <c r="A12" s="27"/>
      <c r="B12" s="28"/>
      <c r="C12" s="29"/>
      <c r="D12" s="27">
        <v>3</v>
      </c>
      <c r="E12" s="28"/>
      <c r="F12" s="30" t="s">
        <v>23</v>
      </c>
      <c r="G12" s="29"/>
      <c r="H12" s="30" t="s">
        <v>24</v>
      </c>
    </row>
    <row r="13" spans="1:8" ht="12">
      <c r="A13" s="27"/>
      <c r="B13" s="28"/>
      <c r="C13" s="29"/>
      <c r="D13" s="27">
        <v>4</v>
      </c>
      <c r="E13" s="28"/>
      <c r="F13" s="30" t="s">
        <v>25</v>
      </c>
      <c r="G13" s="29"/>
      <c r="H13" s="30" t="s">
        <v>27</v>
      </c>
    </row>
    <row r="14" spans="1:8" ht="12">
      <c r="A14" s="27"/>
      <c r="B14" s="28"/>
      <c r="C14" s="29"/>
      <c r="D14" s="27">
        <v>5</v>
      </c>
      <c r="E14" s="28"/>
      <c r="F14" s="30" t="s">
        <v>28</v>
      </c>
      <c r="G14" s="29"/>
      <c r="H14" s="30" t="s">
        <v>29</v>
      </c>
    </row>
    <row r="15" spans="1:8" ht="12">
      <c r="A15" s="27">
        <v>3</v>
      </c>
      <c r="B15" s="28"/>
      <c r="C15" s="29" t="s">
        <v>30</v>
      </c>
      <c r="D15" s="27">
        <v>1</v>
      </c>
      <c r="E15" s="28"/>
      <c r="F15" s="30" t="s">
        <v>32</v>
      </c>
      <c r="G15" s="29"/>
      <c r="H15" s="30" t="s">
        <v>33</v>
      </c>
    </row>
    <row r="16" spans="1:8" ht="12">
      <c r="A16" s="27"/>
      <c r="B16" s="28"/>
      <c r="C16" s="29" t="s">
        <v>31</v>
      </c>
      <c r="D16" s="27">
        <v>2</v>
      </c>
      <c r="E16" s="28"/>
      <c r="F16" s="30" t="s">
        <v>31</v>
      </c>
      <c r="G16" s="29"/>
      <c r="H16" s="30" t="s">
        <v>34</v>
      </c>
    </row>
    <row r="17" spans="1:8" ht="12">
      <c r="A17" s="27"/>
      <c r="B17" s="28"/>
      <c r="C17" s="29"/>
      <c r="D17" s="27">
        <v>3</v>
      </c>
      <c r="E17" s="28"/>
      <c r="F17" s="30" t="s">
        <v>35</v>
      </c>
      <c r="G17" s="29"/>
      <c r="H17" s="30" t="s">
        <v>202</v>
      </c>
    </row>
    <row r="18" spans="1:8" ht="12">
      <c r="A18" s="27"/>
      <c r="B18" s="28"/>
      <c r="C18" s="29"/>
      <c r="D18" s="27"/>
      <c r="E18" s="28"/>
      <c r="F18" s="30"/>
      <c r="G18" s="29"/>
      <c r="H18" s="30" t="s">
        <v>203</v>
      </c>
    </row>
    <row r="19" spans="1:8" ht="12">
      <c r="A19" s="27"/>
      <c r="B19" s="28"/>
      <c r="C19" s="29"/>
      <c r="D19" s="27">
        <v>4</v>
      </c>
      <c r="E19" s="28"/>
      <c r="F19" s="30" t="s">
        <v>36</v>
      </c>
      <c r="G19" s="29"/>
      <c r="H19" s="30" t="s">
        <v>37</v>
      </c>
    </row>
    <row r="20" spans="1:8" ht="12">
      <c r="A20" s="27"/>
      <c r="B20" s="28"/>
      <c r="C20" s="29"/>
      <c r="D20" s="27">
        <v>5</v>
      </c>
      <c r="E20" s="28"/>
      <c r="F20" s="30" t="s">
        <v>38</v>
      </c>
      <c r="G20" s="29"/>
      <c r="H20" s="30" t="s">
        <v>39</v>
      </c>
    </row>
    <row r="21" spans="1:8" ht="12">
      <c r="A21" s="27">
        <v>4</v>
      </c>
      <c r="B21" s="28"/>
      <c r="C21" s="29" t="s">
        <v>40</v>
      </c>
      <c r="D21" s="27">
        <v>1</v>
      </c>
      <c r="E21" s="28"/>
      <c r="F21" s="30" t="s">
        <v>41</v>
      </c>
      <c r="G21" s="29"/>
      <c r="H21" s="30" t="s">
        <v>42</v>
      </c>
    </row>
    <row r="22" spans="1:8" ht="12">
      <c r="A22" s="27"/>
      <c r="B22" s="28"/>
      <c r="C22" s="29"/>
      <c r="D22" s="27">
        <v>2</v>
      </c>
      <c r="E22" s="28"/>
      <c r="F22" s="30" t="s">
        <v>43</v>
      </c>
      <c r="G22" s="29"/>
      <c r="H22" s="30" t="s">
        <v>287</v>
      </c>
    </row>
    <row r="23" spans="1:8" ht="12">
      <c r="A23" s="27"/>
      <c r="B23" s="28"/>
      <c r="C23" s="29"/>
      <c r="D23" s="27"/>
      <c r="E23" s="28"/>
      <c r="F23" s="30"/>
      <c r="G23" s="29"/>
      <c r="H23" s="30" t="s">
        <v>204</v>
      </c>
    </row>
    <row r="24" spans="1:8" ht="12">
      <c r="A24" s="27"/>
      <c r="B24" s="28"/>
      <c r="C24" s="29"/>
      <c r="D24" s="27">
        <v>3</v>
      </c>
      <c r="E24" s="28"/>
      <c r="F24" s="30" t="s">
        <v>44</v>
      </c>
      <c r="G24" s="29"/>
      <c r="H24" s="30" t="s">
        <v>44</v>
      </c>
    </row>
    <row r="25" spans="1:8" ht="12">
      <c r="A25" s="27">
        <v>5</v>
      </c>
      <c r="B25" s="28"/>
      <c r="C25" s="29" t="s">
        <v>45</v>
      </c>
      <c r="D25" s="27">
        <v>1</v>
      </c>
      <c r="E25" s="28"/>
      <c r="F25" s="30" t="s">
        <v>46</v>
      </c>
      <c r="G25" s="29"/>
      <c r="H25" s="30" t="s">
        <v>47</v>
      </c>
    </row>
    <row r="26" spans="1:8" ht="12">
      <c r="A26" s="27"/>
      <c r="B26" s="28"/>
      <c r="C26" s="29"/>
      <c r="D26" s="27">
        <v>2</v>
      </c>
      <c r="E26" s="28"/>
      <c r="F26" s="30" t="s">
        <v>48</v>
      </c>
      <c r="G26" s="29"/>
      <c r="H26" s="30" t="s">
        <v>49</v>
      </c>
    </row>
    <row r="27" spans="1:8" ht="12">
      <c r="A27" s="27"/>
      <c r="B27" s="28"/>
      <c r="C27" s="29"/>
      <c r="D27" s="27">
        <v>3</v>
      </c>
      <c r="E27" s="28"/>
      <c r="F27" s="30" t="s">
        <v>50</v>
      </c>
      <c r="G27" s="29"/>
      <c r="H27" s="30" t="s">
        <v>50</v>
      </c>
    </row>
    <row r="28" spans="1:8" ht="12">
      <c r="A28" s="27"/>
      <c r="B28" s="28"/>
      <c r="C28" s="29"/>
      <c r="D28" s="27">
        <v>4</v>
      </c>
      <c r="E28" s="28"/>
      <c r="F28" s="30" t="s">
        <v>51</v>
      </c>
      <c r="G28" s="29"/>
      <c r="H28" s="30" t="s">
        <v>52</v>
      </c>
    </row>
    <row r="29" spans="1:8" ht="12">
      <c r="A29" s="27">
        <v>6</v>
      </c>
      <c r="B29" s="28"/>
      <c r="C29" s="29" t="s">
        <v>53</v>
      </c>
      <c r="D29" s="27">
        <v>1</v>
      </c>
      <c r="E29" s="28"/>
      <c r="F29" s="30" t="s">
        <v>54</v>
      </c>
      <c r="G29" s="29"/>
      <c r="H29" s="30" t="s">
        <v>55</v>
      </c>
    </row>
    <row r="30" spans="1:8" ht="12">
      <c r="A30" s="27"/>
      <c r="B30" s="28"/>
      <c r="C30" s="29"/>
      <c r="D30" s="27">
        <v>2</v>
      </c>
      <c r="E30" s="28"/>
      <c r="F30" s="30" t="s">
        <v>56</v>
      </c>
      <c r="G30" s="29"/>
      <c r="H30" s="30" t="s">
        <v>57</v>
      </c>
    </row>
    <row r="31" spans="1:8" ht="12">
      <c r="A31" s="27"/>
      <c r="B31" s="28"/>
      <c r="C31" s="29"/>
      <c r="D31" s="27">
        <v>3</v>
      </c>
      <c r="E31" s="28"/>
      <c r="F31" s="30" t="s">
        <v>58</v>
      </c>
      <c r="G31" s="29"/>
      <c r="H31" s="30" t="s">
        <v>59</v>
      </c>
    </row>
    <row r="32" spans="1:8" ht="12">
      <c r="A32" s="27"/>
      <c r="B32" s="28"/>
      <c r="C32" s="29"/>
      <c r="D32" s="27">
        <v>4</v>
      </c>
      <c r="E32" s="28"/>
      <c r="F32" s="30" t="s">
        <v>60</v>
      </c>
      <c r="G32" s="29"/>
      <c r="H32" s="30" t="s">
        <v>61</v>
      </c>
    </row>
    <row r="33" spans="1:8" ht="12">
      <c r="A33" s="27"/>
      <c r="B33" s="28"/>
      <c r="C33" s="29"/>
      <c r="D33" s="27">
        <v>5</v>
      </c>
      <c r="E33" s="28"/>
      <c r="F33" s="30" t="s">
        <v>62</v>
      </c>
      <c r="G33" s="29"/>
      <c r="H33" s="30" t="s">
        <v>63</v>
      </c>
    </row>
    <row r="34" spans="1:8" ht="12">
      <c r="A34" s="27"/>
      <c r="B34" s="28"/>
      <c r="C34" s="29"/>
      <c r="D34" s="27">
        <v>6</v>
      </c>
      <c r="E34" s="28"/>
      <c r="F34" s="30" t="s">
        <v>64</v>
      </c>
      <c r="G34" s="29"/>
      <c r="H34" s="30" t="s">
        <v>205</v>
      </c>
    </row>
    <row r="35" spans="1:8" ht="12">
      <c r="A35" s="27"/>
      <c r="B35" s="28"/>
      <c r="C35" s="29"/>
      <c r="D35" s="27"/>
      <c r="E35" s="28"/>
      <c r="F35" s="30"/>
      <c r="G35" s="29"/>
      <c r="H35" s="30" t="s">
        <v>206</v>
      </c>
    </row>
    <row r="36" spans="1:8" ht="12">
      <c r="A36" s="27"/>
      <c r="B36" s="28"/>
      <c r="C36" s="29"/>
      <c r="D36" s="27">
        <v>7</v>
      </c>
      <c r="E36" s="28"/>
      <c r="F36" s="30" t="s">
        <v>65</v>
      </c>
      <c r="G36" s="29"/>
      <c r="H36" s="30" t="s">
        <v>66</v>
      </c>
    </row>
    <row r="37" spans="1:8" ht="12">
      <c r="A37" s="27"/>
      <c r="B37" s="28"/>
      <c r="C37" s="29"/>
      <c r="D37" s="27">
        <v>8</v>
      </c>
      <c r="E37" s="28"/>
      <c r="F37" s="30" t="s">
        <v>67</v>
      </c>
      <c r="G37" s="29"/>
      <c r="H37" s="30" t="s">
        <v>207</v>
      </c>
    </row>
    <row r="38" spans="1:8" ht="12">
      <c r="A38" s="27"/>
      <c r="B38" s="28"/>
      <c r="C38" s="29"/>
      <c r="D38" s="27"/>
      <c r="E38" s="28"/>
      <c r="F38" s="30"/>
      <c r="G38" s="29"/>
      <c r="H38" s="30" t="s">
        <v>208</v>
      </c>
    </row>
    <row r="39" spans="1:8" ht="12">
      <c r="A39" s="27"/>
      <c r="B39" s="28"/>
      <c r="C39" s="29"/>
      <c r="D39" s="27">
        <v>9</v>
      </c>
      <c r="E39" s="28"/>
      <c r="F39" s="30" t="s">
        <v>68</v>
      </c>
      <c r="G39" s="29"/>
      <c r="H39" s="30" t="s">
        <v>69</v>
      </c>
    </row>
    <row r="40" spans="1:8" ht="12">
      <c r="A40" s="27"/>
      <c r="B40" s="28"/>
      <c r="C40" s="29"/>
      <c r="D40" s="27">
        <v>10</v>
      </c>
      <c r="E40" s="28"/>
      <c r="F40" s="30" t="s">
        <v>70</v>
      </c>
      <c r="G40" s="29"/>
      <c r="H40" s="30" t="s">
        <v>71</v>
      </c>
    </row>
    <row r="41" spans="1:8" ht="12">
      <c r="A41" s="27"/>
      <c r="B41" s="28"/>
      <c r="C41" s="29"/>
      <c r="D41" s="27">
        <v>11</v>
      </c>
      <c r="E41" s="28"/>
      <c r="F41" s="30" t="s">
        <v>72</v>
      </c>
      <c r="G41" s="29"/>
      <c r="H41" s="30" t="s">
        <v>73</v>
      </c>
    </row>
    <row r="42" spans="1:8" ht="12">
      <c r="A42" s="27"/>
      <c r="B42" s="28"/>
      <c r="C42" s="29"/>
      <c r="D42" s="27">
        <v>12</v>
      </c>
      <c r="E42" s="28"/>
      <c r="F42" s="30" t="s">
        <v>74</v>
      </c>
      <c r="G42" s="29"/>
      <c r="H42" s="30" t="s">
        <v>209</v>
      </c>
    </row>
    <row r="43" spans="1:8" ht="12">
      <c r="A43" s="27"/>
      <c r="B43" s="28"/>
      <c r="C43" s="29"/>
      <c r="D43" s="27"/>
      <c r="E43" s="28"/>
      <c r="F43" s="30"/>
      <c r="G43" s="29"/>
      <c r="H43" s="30" t="s">
        <v>210</v>
      </c>
    </row>
    <row r="44" spans="1:8" ht="12">
      <c r="A44" s="27">
        <v>7</v>
      </c>
      <c r="B44" s="28"/>
      <c r="C44" s="29" t="s">
        <v>75</v>
      </c>
      <c r="D44" s="27">
        <v>1</v>
      </c>
      <c r="E44" s="28"/>
      <c r="F44" s="30" t="s">
        <v>76</v>
      </c>
      <c r="G44" s="29"/>
      <c r="H44" s="30" t="s">
        <v>77</v>
      </c>
    </row>
    <row r="45" spans="1:8" ht="12">
      <c r="A45" s="27"/>
      <c r="B45" s="28"/>
      <c r="C45" s="29"/>
      <c r="D45" s="27">
        <v>2</v>
      </c>
      <c r="E45" s="28"/>
      <c r="F45" s="30" t="s">
        <v>78</v>
      </c>
      <c r="G45" s="29"/>
      <c r="H45" s="30" t="s">
        <v>79</v>
      </c>
    </row>
    <row r="46" spans="1:8" ht="12">
      <c r="A46" s="27"/>
      <c r="B46" s="28"/>
      <c r="C46" s="29"/>
      <c r="D46" s="27">
        <v>3</v>
      </c>
      <c r="E46" s="28"/>
      <c r="F46" s="30" t="s">
        <v>80</v>
      </c>
      <c r="G46" s="29"/>
      <c r="H46" s="30" t="s">
        <v>81</v>
      </c>
    </row>
    <row r="47" spans="1:8" ht="12">
      <c r="A47" s="27">
        <v>8</v>
      </c>
      <c r="B47" s="28"/>
      <c r="C47" s="29" t="s">
        <v>82</v>
      </c>
      <c r="D47" s="27">
        <v>1</v>
      </c>
      <c r="E47" s="28"/>
      <c r="F47" s="30" t="s">
        <v>83</v>
      </c>
      <c r="G47" s="29"/>
      <c r="H47" s="30" t="s">
        <v>83</v>
      </c>
    </row>
    <row r="48" spans="1:8" ht="12">
      <c r="A48" s="27"/>
      <c r="B48" s="28"/>
      <c r="C48" s="29"/>
      <c r="D48" s="27">
        <v>2</v>
      </c>
      <c r="E48" s="28"/>
      <c r="F48" s="30" t="s">
        <v>84</v>
      </c>
      <c r="G48" s="29"/>
      <c r="H48" s="30" t="s">
        <v>85</v>
      </c>
    </row>
    <row r="49" spans="1:8" ht="12">
      <c r="A49" s="27"/>
      <c r="B49" s="28"/>
      <c r="C49" s="29"/>
      <c r="D49" s="27">
        <v>3</v>
      </c>
      <c r="E49" s="28"/>
      <c r="F49" s="30" t="s">
        <v>86</v>
      </c>
      <c r="G49" s="29"/>
      <c r="H49" s="30" t="s">
        <v>87</v>
      </c>
    </row>
    <row r="50" spans="1:8" ht="12">
      <c r="A50" s="27"/>
      <c r="B50" s="28"/>
      <c r="C50" s="29"/>
      <c r="D50" s="27">
        <v>4</v>
      </c>
      <c r="E50" s="28"/>
      <c r="F50" s="30" t="s">
        <v>88</v>
      </c>
      <c r="G50" s="29"/>
      <c r="H50" s="30" t="s">
        <v>89</v>
      </c>
    </row>
    <row r="51" spans="1:8" ht="12">
      <c r="A51" s="27"/>
      <c r="B51" s="28"/>
      <c r="C51" s="29"/>
      <c r="D51" s="27">
        <v>5</v>
      </c>
      <c r="E51" s="28"/>
      <c r="F51" s="30" t="s">
        <v>90</v>
      </c>
      <c r="G51" s="29"/>
      <c r="H51" s="30" t="s">
        <v>91</v>
      </c>
    </row>
    <row r="52" spans="1:8" ht="12">
      <c r="A52" s="27">
        <v>9</v>
      </c>
      <c r="B52" s="28"/>
      <c r="C52" s="29" t="s">
        <v>92</v>
      </c>
      <c r="D52" s="27">
        <v>1</v>
      </c>
      <c r="E52" s="28"/>
      <c r="F52" s="30" t="s">
        <v>93</v>
      </c>
      <c r="G52" s="29"/>
      <c r="H52" s="30" t="s">
        <v>94</v>
      </c>
    </row>
    <row r="53" spans="1:8" ht="12">
      <c r="A53" s="27"/>
      <c r="B53" s="28"/>
      <c r="C53" s="29"/>
      <c r="D53" s="27">
        <v>2</v>
      </c>
      <c r="E53" s="28"/>
      <c r="F53" s="30" t="s">
        <v>95</v>
      </c>
      <c r="G53" s="29"/>
      <c r="H53" s="30" t="s">
        <v>96</v>
      </c>
    </row>
    <row r="54" spans="1:8" ht="12">
      <c r="A54" s="27"/>
      <c r="B54" s="28"/>
      <c r="C54" s="29"/>
      <c r="D54" s="27">
        <v>3</v>
      </c>
      <c r="E54" s="28"/>
      <c r="F54" s="30" t="s">
        <v>97</v>
      </c>
      <c r="G54" s="29"/>
      <c r="H54" s="30" t="s">
        <v>97</v>
      </c>
    </row>
    <row r="55" spans="1:8" ht="12">
      <c r="A55" s="27"/>
      <c r="B55" s="28"/>
      <c r="C55" s="29"/>
      <c r="D55" s="27">
        <v>4</v>
      </c>
      <c r="E55" s="28"/>
      <c r="F55" s="30" t="s">
        <v>98</v>
      </c>
      <c r="G55" s="29"/>
      <c r="H55" s="30" t="s">
        <v>191</v>
      </c>
    </row>
    <row r="56" spans="1:8" ht="12">
      <c r="A56" s="27"/>
      <c r="B56" s="28"/>
      <c r="C56" s="29"/>
      <c r="D56" s="27">
        <v>5</v>
      </c>
      <c r="E56" s="28"/>
      <c r="F56" s="30" t="s">
        <v>99</v>
      </c>
      <c r="G56" s="29"/>
      <c r="H56" s="30" t="s">
        <v>100</v>
      </c>
    </row>
    <row r="57" spans="1:8" ht="12">
      <c r="A57" s="27"/>
      <c r="B57" s="28"/>
      <c r="C57" s="29"/>
      <c r="D57" s="27">
        <v>6</v>
      </c>
      <c r="E57" s="28"/>
      <c r="F57" s="30" t="s">
        <v>101</v>
      </c>
      <c r="G57" s="29"/>
      <c r="H57" s="30" t="s">
        <v>102</v>
      </c>
    </row>
    <row r="58" spans="1:8" ht="12">
      <c r="A58" s="27"/>
      <c r="B58" s="28"/>
      <c r="C58" s="29"/>
      <c r="D58" s="27">
        <v>7</v>
      </c>
      <c r="E58" s="28"/>
      <c r="F58" s="30" t="s">
        <v>103</v>
      </c>
      <c r="G58" s="29"/>
      <c r="H58" s="30" t="s">
        <v>104</v>
      </c>
    </row>
    <row r="59" spans="1:8" ht="12">
      <c r="A59" s="27"/>
      <c r="B59" s="28"/>
      <c r="C59" s="29"/>
      <c r="D59" s="27">
        <v>8</v>
      </c>
      <c r="E59" s="28"/>
      <c r="F59" s="30" t="s">
        <v>105</v>
      </c>
      <c r="G59" s="29"/>
      <c r="H59" s="30" t="s">
        <v>105</v>
      </c>
    </row>
    <row r="60" spans="1:8" ht="12">
      <c r="A60" s="27">
        <v>10</v>
      </c>
      <c r="B60" s="28"/>
      <c r="C60" s="29" t="s">
        <v>106</v>
      </c>
      <c r="D60" s="27">
        <v>1</v>
      </c>
      <c r="E60" s="28"/>
      <c r="F60" s="30" t="s">
        <v>107</v>
      </c>
      <c r="G60" s="29"/>
      <c r="H60" s="30" t="s">
        <v>211</v>
      </c>
    </row>
    <row r="61" spans="1:8" ht="12">
      <c r="A61" s="27"/>
      <c r="B61" s="28"/>
      <c r="C61" s="29"/>
      <c r="D61" s="27"/>
      <c r="E61" s="28"/>
      <c r="F61" s="30"/>
      <c r="G61" s="29"/>
      <c r="H61" s="30" t="s">
        <v>212</v>
      </c>
    </row>
    <row r="62" spans="1:8" ht="12">
      <c r="A62" s="27"/>
      <c r="B62" s="28"/>
      <c r="C62" s="29"/>
      <c r="D62" s="27">
        <v>2</v>
      </c>
      <c r="E62" s="28"/>
      <c r="F62" s="30" t="s">
        <v>108</v>
      </c>
      <c r="G62" s="29"/>
      <c r="H62" s="30" t="s">
        <v>109</v>
      </c>
    </row>
    <row r="63" spans="1:8" ht="12">
      <c r="A63" s="27"/>
      <c r="B63" s="28"/>
      <c r="C63" s="29"/>
      <c r="D63" s="27">
        <v>3</v>
      </c>
      <c r="E63" s="28"/>
      <c r="F63" s="30" t="s">
        <v>110</v>
      </c>
      <c r="G63" s="29"/>
      <c r="H63" s="30" t="s">
        <v>111</v>
      </c>
    </row>
    <row r="64" spans="1:8" ht="12">
      <c r="A64" s="27"/>
      <c r="B64" s="28"/>
      <c r="C64" s="29"/>
      <c r="D64" s="27">
        <v>4</v>
      </c>
      <c r="E64" s="28"/>
      <c r="F64" s="30" t="s">
        <v>112</v>
      </c>
      <c r="G64" s="29"/>
      <c r="H64" s="30" t="s">
        <v>113</v>
      </c>
    </row>
    <row r="65" spans="1:8" ht="12">
      <c r="A65" s="27"/>
      <c r="B65" s="28"/>
      <c r="C65" s="29"/>
      <c r="D65" s="27">
        <v>5</v>
      </c>
      <c r="E65" s="28"/>
      <c r="F65" s="30" t="s">
        <v>114</v>
      </c>
      <c r="G65" s="29"/>
      <c r="H65" s="30" t="s">
        <v>213</v>
      </c>
    </row>
    <row r="66" spans="1:8" ht="12">
      <c r="A66" s="27"/>
      <c r="B66" s="28"/>
      <c r="C66" s="29"/>
      <c r="D66" s="27"/>
      <c r="E66" s="28"/>
      <c r="F66" s="30"/>
      <c r="G66" s="29"/>
      <c r="H66" s="30" t="s">
        <v>214</v>
      </c>
    </row>
    <row r="67" spans="1:8" ht="12">
      <c r="A67" s="27">
        <v>11</v>
      </c>
      <c r="B67" s="28"/>
      <c r="C67" s="29" t="s">
        <v>116</v>
      </c>
      <c r="D67" s="27">
        <v>1</v>
      </c>
      <c r="E67" s="28"/>
      <c r="F67" s="30" t="s">
        <v>115</v>
      </c>
      <c r="G67" s="29"/>
      <c r="H67" s="30" t="s">
        <v>117</v>
      </c>
    </row>
    <row r="68" spans="1:8" ht="12">
      <c r="A68" s="27"/>
      <c r="B68" s="28"/>
      <c r="C68" s="29"/>
      <c r="D68" s="27">
        <v>2</v>
      </c>
      <c r="E68" s="28"/>
      <c r="F68" s="30" t="s">
        <v>118</v>
      </c>
      <c r="G68" s="29"/>
      <c r="H68" s="30" t="s">
        <v>119</v>
      </c>
    </row>
    <row r="69" spans="1:8" ht="12">
      <c r="A69" s="27">
        <v>12</v>
      </c>
      <c r="B69" s="28"/>
      <c r="C69" s="29" t="s">
        <v>120</v>
      </c>
      <c r="D69" s="27">
        <v>1</v>
      </c>
      <c r="E69" s="28"/>
      <c r="F69" s="30" t="s">
        <v>121</v>
      </c>
      <c r="G69" s="29"/>
      <c r="H69" s="30" t="s">
        <v>122</v>
      </c>
    </row>
    <row r="70" spans="1:8" ht="12">
      <c r="A70" s="27"/>
      <c r="B70" s="28"/>
      <c r="C70" s="29"/>
      <c r="D70" s="27">
        <v>2</v>
      </c>
      <c r="E70" s="28"/>
      <c r="F70" s="30" t="s">
        <v>192</v>
      </c>
      <c r="G70" s="29"/>
      <c r="H70" s="30" t="s">
        <v>215</v>
      </c>
    </row>
    <row r="71" spans="1:8" ht="12">
      <c r="A71" s="27"/>
      <c r="B71" s="28"/>
      <c r="C71" s="29"/>
      <c r="D71" s="27"/>
      <c r="E71" s="28"/>
      <c r="F71" s="30"/>
      <c r="G71" s="29"/>
      <c r="H71" s="30" t="s">
        <v>216</v>
      </c>
    </row>
    <row r="72" spans="1:8" ht="12">
      <c r="A72" s="27"/>
      <c r="B72" s="28"/>
      <c r="C72" s="29"/>
      <c r="D72" s="27">
        <v>3</v>
      </c>
      <c r="E72" s="28"/>
      <c r="F72" s="30" t="s">
        <v>123</v>
      </c>
      <c r="G72" s="29"/>
      <c r="H72" s="30" t="s">
        <v>124</v>
      </c>
    </row>
    <row r="73" spans="1:8" ht="12">
      <c r="A73" s="27"/>
      <c r="B73" s="28"/>
      <c r="C73" s="29"/>
      <c r="D73" s="27">
        <v>4</v>
      </c>
      <c r="E73" s="28"/>
      <c r="F73" s="30" t="s">
        <v>125</v>
      </c>
      <c r="G73" s="29"/>
      <c r="H73" s="30" t="s">
        <v>126</v>
      </c>
    </row>
    <row r="74" spans="1:8" ht="12">
      <c r="A74" s="27"/>
      <c r="B74" s="28"/>
      <c r="C74" s="29"/>
      <c r="D74" s="27">
        <v>5</v>
      </c>
      <c r="E74" s="28"/>
      <c r="F74" s="30" t="s">
        <v>127</v>
      </c>
      <c r="G74" s="29"/>
      <c r="H74" s="30" t="s">
        <v>128</v>
      </c>
    </row>
    <row r="75" spans="1:8" ht="12">
      <c r="A75" s="27">
        <v>13</v>
      </c>
      <c r="B75" s="28"/>
      <c r="C75" s="29" t="s">
        <v>129</v>
      </c>
      <c r="D75" s="27">
        <v>1</v>
      </c>
      <c r="E75" s="28"/>
      <c r="F75" s="30" t="s">
        <v>130</v>
      </c>
      <c r="G75" s="29"/>
      <c r="H75" s="30" t="s">
        <v>131</v>
      </c>
    </row>
    <row r="76" spans="1:8" ht="12">
      <c r="A76" s="27"/>
      <c r="B76" s="28"/>
      <c r="C76" s="29"/>
      <c r="D76" s="27">
        <v>2</v>
      </c>
      <c r="E76" s="28"/>
      <c r="F76" s="30" t="s">
        <v>132</v>
      </c>
      <c r="G76" s="29"/>
      <c r="H76" s="30" t="s">
        <v>133</v>
      </c>
    </row>
    <row r="77" spans="1:8" ht="12">
      <c r="A77" s="27"/>
      <c r="B77" s="28"/>
      <c r="C77" s="29"/>
      <c r="D77" s="27">
        <v>3</v>
      </c>
      <c r="E77" s="28"/>
      <c r="F77" s="30" t="s">
        <v>134</v>
      </c>
      <c r="G77" s="29"/>
      <c r="H77" s="30" t="s">
        <v>135</v>
      </c>
    </row>
    <row r="78" spans="1:8" ht="12">
      <c r="A78" s="27"/>
      <c r="B78" s="28"/>
      <c r="C78" s="29"/>
      <c r="D78" s="27">
        <v>4</v>
      </c>
      <c r="E78" s="28"/>
      <c r="F78" s="30" t="s">
        <v>136</v>
      </c>
      <c r="G78" s="29"/>
      <c r="H78" s="30" t="s">
        <v>137</v>
      </c>
    </row>
    <row r="79" spans="1:8" ht="12">
      <c r="A79" s="27"/>
      <c r="B79" s="28"/>
      <c r="C79" s="29"/>
      <c r="D79" s="27">
        <v>5</v>
      </c>
      <c r="E79" s="28"/>
      <c r="F79" s="30" t="s">
        <v>138</v>
      </c>
      <c r="G79" s="29"/>
      <c r="H79" s="30" t="s">
        <v>139</v>
      </c>
    </row>
    <row r="80" spans="1:8" ht="12">
      <c r="A80" s="27"/>
      <c r="B80" s="28"/>
      <c r="C80" s="29"/>
      <c r="D80" s="27">
        <v>6</v>
      </c>
      <c r="E80" s="28"/>
      <c r="F80" s="30" t="s">
        <v>140</v>
      </c>
      <c r="G80" s="29"/>
      <c r="H80" s="30" t="s">
        <v>141</v>
      </c>
    </row>
    <row r="81" spans="1:8" ht="12">
      <c r="A81" s="27"/>
      <c r="B81" s="28"/>
      <c r="C81" s="29"/>
      <c r="D81" s="27">
        <v>7</v>
      </c>
      <c r="E81" s="28"/>
      <c r="F81" s="30" t="s">
        <v>142</v>
      </c>
      <c r="G81" s="29"/>
      <c r="H81" s="30" t="s">
        <v>143</v>
      </c>
    </row>
    <row r="82" spans="1:8" ht="12">
      <c r="A82" s="27">
        <v>14</v>
      </c>
      <c r="B82" s="28"/>
      <c r="C82" s="29" t="s">
        <v>144</v>
      </c>
      <c r="D82" s="27">
        <v>1</v>
      </c>
      <c r="E82" s="28"/>
      <c r="F82" s="30" t="s">
        <v>145</v>
      </c>
      <c r="G82" s="29"/>
      <c r="H82" s="30" t="s">
        <v>146</v>
      </c>
    </row>
    <row r="83" spans="1:8" ht="12">
      <c r="A83" s="27"/>
      <c r="B83" s="28"/>
      <c r="C83" s="29"/>
      <c r="D83" s="27">
        <v>2</v>
      </c>
      <c r="E83" s="28"/>
      <c r="F83" s="30" t="s">
        <v>147</v>
      </c>
      <c r="G83" s="29"/>
      <c r="H83" s="30" t="s">
        <v>148</v>
      </c>
    </row>
    <row r="84" spans="1:8" ht="12">
      <c r="A84" s="27"/>
      <c r="B84" s="28"/>
      <c r="C84" s="29"/>
      <c r="D84" s="27">
        <v>3</v>
      </c>
      <c r="E84" s="28"/>
      <c r="F84" s="30" t="s">
        <v>149</v>
      </c>
      <c r="G84" s="29"/>
      <c r="H84" s="30" t="s">
        <v>150</v>
      </c>
    </row>
    <row r="85" spans="1:8" ht="12">
      <c r="A85" s="27"/>
      <c r="B85" s="28"/>
      <c r="C85" s="29"/>
      <c r="D85" s="27">
        <v>4</v>
      </c>
      <c r="E85" s="28"/>
      <c r="F85" s="30" t="s">
        <v>151</v>
      </c>
      <c r="G85" s="29"/>
      <c r="H85" s="30" t="s">
        <v>152</v>
      </c>
    </row>
    <row r="86" spans="1:8" ht="12">
      <c r="A86" s="27"/>
      <c r="B86" s="28"/>
      <c r="C86" s="29"/>
      <c r="D86" s="27">
        <v>5</v>
      </c>
      <c r="E86" s="28"/>
      <c r="F86" s="30" t="s">
        <v>154</v>
      </c>
      <c r="G86" s="29"/>
      <c r="H86" s="30" t="s">
        <v>153</v>
      </c>
    </row>
    <row r="87" spans="1:8" ht="12">
      <c r="A87" s="27"/>
      <c r="B87" s="28"/>
      <c r="C87" s="29"/>
      <c r="D87" s="27">
        <v>6</v>
      </c>
      <c r="E87" s="28"/>
      <c r="F87" s="30" t="s">
        <v>155</v>
      </c>
      <c r="G87" s="29"/>
      <c r="H87" s="30" t="s">
        <v>156</v>
      </c>
    </row>
    <row r="88" spans="1:8" ht="12">
      <c r="A88" s="27"/>
      <c r="B88" s="28"/>
      <c r="C88" s="29"/>
      <c r="D88" s="27">
        <v>7</v>
      </c>
      <c r="E88" s="28"/>
      <c r="F88" s="30" t="s">
        <v>157</v>
      </c>
      <c r="G88" s="29"/>
      <c r="H88" s="30" t="s">
        <v>158</v>
      </c>
    </row>
    <row r="89" spans="1:8" ht="12">
      <c r="A89" s="27"/>
      <c r="B89" s="28"/>
      <c r="C89" s="29"/>
      <c r="D89" s="27">
        <v>8</v>
      </c>
      <c r="E89" s="28"/>
      <c r="F89" s="30" t="s">
        <v>159</v>
      </c>
      <c r="G89" s="29"/>
      <c r="H89" s="30" t="s">
        <v>160</v>
      </c>
    </row>
    <row r="90" spans="1:8" ht="12">
      <c r="A90" s="27"/>
      <c r="B90" s="28"/>
      <c r="C90" s="29"/>
      <c r="D90" s="27">
        <v>9</v>
      </c>
      <c r="E90" s="28"/>
      <c r="F90" s="30" t="s">
        <v>161</v>
      </c>
      <c r="G90" s="29"/>
      <c r="H90" s="30" t="s">
        <v>162</v>
      </c>
    </row>
    <row r="91" spans="1:8" ht="12">
      <c r="A91" s="27"/>
      <c r="B91" s="28"/>
      <c r="C91" s="29"/>
      <c r="D91" s="27">
        <v>10</v>
      </c>
      <c r="E91" s="28"/>
      <c r="F91" s="30" t="s">
        <v>163</v>
      </c>
      <c r="G91" s="29"/>
      <c r="H91" s="30" t="s">
        <v>164</v>
      </c>
    </row>
    <row r="92" spans="1:8" ht="12">
      <c r="A92" s="27"/>
      <c r="B92" s="28"/>
      <c r="C92" s="29"/>
      <c r="D92" s="27">
        <v>11</v>
      </c>
      <c r="E92" s="28"/>
      <c r="F92" s="30" t="s">
        <v>165</v>
      </c>
      <c r="G92" s="29"/>
      <c r="H92" s="30" t="s">
        <v>166</v>
      </c>
    </row>
    <row r="93" spans="1:8" ht="12">
      <c r="A93" s="27"/>
      <c r="B93" s="28"/>
      <c r="C93" s="29"/>
      <c r="D93" s="27">
        <v>12</v>
      </c>
      <c r="E93" s="28"/>
      <c r="F93" s="30" t="s">
        <v>167</v>
      </c>
      <c r="G93" s="29"/>
      <c r="H93" s="30" t="s">
        <v>168</v>
      </c>
    </row>
    <row r="94" spans="1:8" ht="12">
      <c r="A94" s="27"/>
      <c r="B94" s="28"/>
      <c r="C94" s="29"/>
      <c r="D94" s="27">
        <v>13</v>
      </c>
      <c r="E94" s="28"/>
      <c r="F94" s="30" t="s">
        <v>169</v>
      </c>
      <c r="G94" s="29"/>
      <c r="H94" s="30" t="s">
        <v>170</v>
      </c>
    </row>
    <row r="95" spans="1:8" ht="12">
      <c r="A95" s="27"/>
      <c r="B95" s="28"/>
      <c r="C95" s="29"/>
      <c r="D95" s="27">
        <v>14</v>
      </c>
      <c r="E95" s="28"/>
      <c r="F95" s="30" t="s">
        <v>171</v>
      </c>
      <c r="G95" s="29"/>
      <c r="H95" s="30" t="s">
        <v>172</v>
      </c>
    </row>
    <row r="96" spans="1:8" ht="12">
      <c r="A96" s="27"/>
      <c r="B96" s="28"/>
      <c r="C96" s="29"/>
      <c r="D96" s="27">
        <v>15</v>
      </c>
      <c r="E96" s="28"/>
      <c r="F96" s="30" t="s">
        <v>193</v>
      </c>
      <c r="G96" s="29"/>
      <c r="H96" s="30" t="s">
        <v>217</v>
      </c>
    </row>
    <row r="97" spans="1:8" ht="12">
      <c r="A97" s="27"/>
      <c r="B97" s="28"/>
      <c r="C97" s="29"/>
      <c r="D97" s="27"/>
      <c r="E97" s="28"/>
      <c r="F97" s="30"/>
      <c r="G97" s="29"/>
      <c r="H97" s="30" t="s">
        <v>218</v>
      </c>
    </row>
    <row r="98" spans="1:8" ht="12">
      <c r="A98" s="27"/>
      <c r="B98" s="28"/>
      <c r="C98" s="29"/>
      <c r="D98" s="27">
        <v>16</v>
      </c>
      <c r="E98" s="28"/>
      <c r="F98" s="30" t="s">
        <v>194</v>
      </c>
      <c r="G98" s="29"/>
      <c r="H98" s="30" t="s">
        <v>217</v>
      </c>
    </row>
    <row r="99" spans="1:8" ht="12">
      <c r="A99" s="27"/>
      <c r="B99" s="28"/>
      <c r="C99" s="29"/>
      <c r="D99" s="27"/>
      <c r="E99" s="28"/>
      <c r="F99" s="30"/>
      <c r="G99" s="29"/>
      <c r="H99" s="30" t="s">
        <v>288</v>
      </c>
    </row>
    <row r="100" spans="1:8" ht="12">
      <c r="A100" s="27"/>
      <c r="B100" s="28"/>
      <c r="C100" s="29"/>
      <c r="D100" s="27"/>
      <c r="E100" s="28"/>
      <c r="F100" s="30"/>
      <c r="G100" s="29"/>
      <c r="H100" s="30" t="s">
        <v>289</v>
      </c>
    </row>
    <row r="101" spans="1:8" ht="12">
      <c r="A101" s="27"/>
      <c r="B101" s="28"/>
      <c r="C101" s="29"/>
      <c r="D101" s="27">
        <v>17</v>
      </c>
      <c r="E101" s="28"/>
      <c r="F101" s="30" t="s">
        <v>173</v>
      </c>
      <c r="G101" s="29"/>
      <c r="H101" s="30" t="s">
        <v>219</v>
      </c>
    </row>
    <row r="102" spans="1:8" ht="12">
      <c r="A102" s="27"/>
      <c r="B102" s="28"/>
      <c r="C102" s="29"/>
      <c r="D102" s="27"/>
      <c r="E102" s="28"/>
      <c r="F102" s="30"/>
      <c r="G102" s="29"/>
      <c r="H102" s="30" t="s">
        <v>220</v>
      </c>
    </row>
    <row r="103" spans="1:8" ht="12">
      <c r="A103" s="27"/>
      <c r="B103" s="28"/>
      <c r="C103" s="29"/>
      <c r="D103" s="27">
        <v>18</v>
      </c>
      <c r="E103" s="28"/>
      <c r="F103" s="30" t="s">
        <v>174</v>
      </c>
      <c r="G103" s="29"/>
      <c r="H103" s="30" t="s">
        <v>175</v>
      </c>
    </row>
    <row r="104" spans="1:8" ht="12">
      <c r="A104" s="27"/>
      <c r="B104" s="28"/>
      <c r="C104" s="29"/>
      <c r="D104" s="27">
        <v>19</v>
      </c>
      <c r="E104" s="28"/>
      <c r="F104" s="30" t="s">
        <v>176</v>
      </c>
      <c r="G104" s="29"/>
      <c r="H104" s="30" t="s">
        <v>177</v>
      </c>
    </row>
    <row r="105" spans="1:8" ht="12">
      <c r="A105" s="27"/>
      <c r="B105" s="28"/>
      <c r="C105" s="29"/>
      <c r="D105" s="27">
        <v>20</v>
      </c>
      <c r="E105" s="28"/>
      <c r="F105" s="30" t="s">
        <v>178</v>
      </c>
      <c r="G105" s="29"/>
      <c r="H105" s="30" t="s">
        <v>179</v>
      </c>
    </row>
    <row r="106" spans="1:8" ht="12">
      <c r="A106" s="27"/>
      <c r="B106" s="28"/>
      <c r="C106" s="29"/>
      <c r="D106" s="27">
        <v>21</v>
      </c>
      <c r="E106" s="28"/>
      <c r="F106" s="30" t="s">
        <v>180</v>
      </c>
      <c r="G106" s="29"/>
      <c r="H106" s="30" t="s">
        <v>181</v>
      </c>
    </row>
    <row r="107" spans="1:8" ht="12">
      <c r="A107" s="27"/>
      <c r="B107" s="28"/>
      <c r="C107" s="29"/>
      <c r="D107" s="27">
        <v>22</v>
      </c>
      <c r="E107" s="28"/>
      <c r="F107" s="30" t="s">
        <v>195</v>
      </c>
      <c r="G107" s="29"/>
      <c r="H107" s="30" t="s">
        <v>182</v>
      </c>
    </row>
    <row r="108" spans="1:8" ht="12">
      <c r="A108" s="27"/>
      <c r="B108" s="28"/>
      <c r="C108" s="29"/>
      <c r="D108" s="27">
        <v>23</v>
      </c>
      <c r="E108" s="28"/>
      <c r="F108" s="30" t="s">
        <v>183</v>
      </c>
      <c r="G108" s="29"/>
      <c r="H108" s="30" t="s">
        <v>183</v>
      </c>
    </row>
    <row r="109" spans="1:8" ht="12">
      <c r="A109" s="27"/>
      <c r="B109" s="28"/>
      <c r="C109" s="29"/>
      <c r="D109" s="27">
        <v>24</v>
      </c>
      <c r="E109" s="28"/>
      <c r="F109" s="30" t="s">
        <v>184</v>
      </c>
      <c r="G109" s="29"/>
      <c r="H109" s="30" t="s">
        <v>184</v>
      </c>
    </row>
    <row r="110" spans="1:8" ht="12">
      <c r="A110" s="27"/>
      <c r="B110" s="28"/>
      <c r="C110" s="29"/>
      <c r="D110" s="27">
        <v>25</v>
      </c>
      <c r="E110" s="28"/>
      <c r="F110" s="30" t="s">
        <v>185</v>
      </c>
      <c r="G110" s="29"/>
      <c r="H110" s="30" t="s">
        <v>187</v>
      </c>
    </row>
    <row r="111" spans="1:8" ht="12">
      <c r="A111" s="27"/>
      <c r="B111" s="28"/>
      <c r="C111" s="29"/>
      <c r="D111" s="27">
        <v>26</v>
      </c>
      <c r="E111" s="28"/>
      <c r="F111" s="30" t="s">
        <v>196</v>
      </c>
      <c r="G111" s="29"/>
      <c r="H111" s="30" t="s">
        <v>221</v>
      </c>
    </row>
    <row r="112" spans="1:8" ht="12">
      <c r="A112" s="27"/>
      <c r="B112" s="28"/>
      <c r="C112" s="29"/>
      <c r="D112" s="27"/>
      <c r="E112" s="28"/>
      <c r="F112" s="30"/>
      <c r="G112" s="29"/>
      <c r="H112" s="30" t="s">
        <v>222</v>
      </c>
    </row>
    <row r="113" spans="1:8" ht="12">
      <c r="A113" s="27"/>
      <c r="B113" s="28"/>
      <c r="C113" s="29"/>
      <c r="D113" s="27">
        <v>27</v>
      </c>
      <c r="E113" s="28"/>
      <c r="F113" s="30" t="s">
        <v>186</v>
      </c>
      <c r="G113" s="29"/>
      <c r="H113" s="30" t="s">
        <v>223</v>
      </c>
    </row>
    <row r="114" spans="1:8" ht="12">
      <c r="A114" s="27"/>
      <c r="B114" s="28"/>
      <c r="C114" s="29"/>
      <c r="D114" s="27"/>
      <c r="E114" s="28"/>
      <c r="F114" s="30"/>
      <c r="G114" s="29"/>
      <c r="H114" s="30" t="s">
        <v>224</v>
      </c>
    </row>
    <row r="115" spans="1:8" ht="12">
      <c r="A115" s="31"/>
      <c r="B115" s="32"/>
      <c r="C115" s="26"/>
      <c r="D115" s="31">
        <v>28</v>
      </c>
      <c r="E115" s="32"/>
      <c r="F115" s="33" t="s">
        <v>90</v>
      </c>
      <c r="G115" s="26"/>
      <c r="H115" s="33" t="s">
        <v>188</v>
      </c>
    </row>
  </sheetData>
  <sheetProtection/>
  <mergeCells count="4">
    <mergeCell ref="A1:H1"/>
    <mergeCell ref="H3:H4"/>
    <mergeCell ref="D3:F3"/>
    <mergeCell ref="A3:C3"/>
  </mergeCells>
  <printOptions horizontalCentered="1"/>
  <pageMargins left="0.7874015748031497" right="0.3937007874015748" top="0.5905511811023623" bottom="0.5905511811023623"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k5urano</dc:creator>
  <cp:keywords/>
  <dc:description/>
  <cp:lastModifiedBy> </cp:lastModifiedBy>
  <cp:lastPrinted>2021-12-02T06:03:28Z</cp:lastPrinted>
  <dcterms:created xsi:type="dcterms:W3CDTF">2002-10-03T05:47:31Z</dcterms:created>
  <dcterms:modified xsi:type="dcterms:W3CDTF">2021-12-02T06:03:34Z</dcterms:modified>
  <cp:category/>
  <cp:version/>
  <cp:contentType/>
  <cp:contentStatus/>
</cp:coreProperties>
</file>